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92.168.4.250\01.一時保管用\椛島\"/>
    </mc:Choice>
  </mc:AlternateContent>
  <xr:revisionPtr revIDLastSave="0" documentId="13_ncr:1_{26453D7E-8451-4FEA-8D3D-BED864F88B05}" xr6:coauthVersionLast="47" xr6:coauthVersionMax="47" xr10:uidLastSave="{00000000-0000-0000-0000-000000000000}"/>
  <workbookProtection workbookPassword="CAE9" lockStructure="1"/>
  <bookViews>
    <workbookView xWindow="-120" yWindow="-120" windowWidth="29040" windowHeight="15720" xr2:uid="{00000000-000D-0000-FFFF-FFFF00000000}"/>
  </bookViews>
  <sheets>
    <sheet name="入学願書" sheetId="9" r:id="rId1"/>
    <sheet name="学歴別紙" sheetId="11" r:id="rId2"/>
    <sheet name="職歴別紙" sheetId="12" r:id="rId3"/>
    <sheet name="日本への出入国歴別紙" sheetId="10" r:id="rId4"/>
    <sheet name="家族構成別紙" sheetId="14" r:id="rId5"/>
  </sheets>
  <definedNames>
    <definedName name="_xlnm.Print_Area" localSheetId="2">職歴別紙!$A$1:$AN$54</definedName>
    <definedName name="_xlnm.Print_Area" localSheetId="0">入学願書!$A$1:$AN$246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 i="9" l="1"/>
  <c r="B53" i="9"/>
  <c r="B51" i="9"/>
  <c r="B49" i="9"/>
  <c r="B47" i="9"/>
  <c r="B45" i="9"/>
  <c r="B43" i="9"/>
  <c r="B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 光会</author>
  </authors>
  <commentList>
    <comment ref="J17" authorId="0" shapeId="0" xr:uid="{00000000-0006-0000-0000-000001000000}">
      <text>
        <r>
          <rPr>
            <b/>
            <sz val="9"/>
            <color indexed="81"/>
            <rFont val="MS P ゴシック"/>
            <family val="3"/>
            <charset val="128"/>
          </rPr>
          <t>Pls enter "Family name", "Middle name", "Given name" in this order.</t>
        </r>
      </text>
    </comment>
  </commentList>
</comments>
</file>

<file path=xl/sharedStrings.xml><?xml version="1.0" encoding="utf-8"?>
<sst xmlns="http://schemas.openxmlformats.org/spreadsheetml/2006/main" count="1649" uniqueCount="345">
  <si>
    <t>生年月日</t>
  </si>
  <si>
    <t>年</t>
  </si>
  <si>
    <t>月</t>
  </si>
  <si>
    <t>日</t>
  </si>
  <si>
    <t>)</t>
  </si>
  <si>
    <t>※</t>
  </si>
  <si>
    <t>新しいものから全て記載し、欄が足りない場合は別紙を添付すること。</t>
  </si>
  <si>
    <t>入国年月日</t>
  </si>
  <si>
    <t>出国年月日</t>
  </si>
  <si>
    <t>在留資格</t>
  </si>
  <si>
    <t>入国目的</t>
  </si>
  <si>
    <t>続　柄</t>
  </si>
  <si>
    <t>氏　　　名</t>
  </si>
  <si>
    <t>国　籍</t>
  </si>
  <si>
    <t>～</t>
  </si>
  <si>
    <t>学歴</t>
  </si>
  <si>
    <t>修学年数</t>
  </si>
  <si>
    <t>初等教育(小学校)から順次最終学歴まで記載すること。</t>
  </si>
  <si>
    <t>学　校　名</t>
  </si>
  <si>
    <t>入学年月</t>
  </si>
  <si>
    <t>卒業年月</t>
  </si>
  <si>
    <t>日本語学習歴</t>
  </si>
  <si>
    <t>経費支弁者氏名</t>
  </si>
  <si>
    <t>本人との続柄</t>
  </si>
  <si>
    <t>勤　　務　　先</t>
  </si>
  <si>
    <t>勤 務 先 住 所</t>
  </si>
  <si>
    <t>経費支弁方法</t>
  </si>
  <si>
    <t>欄が足りない場合は別紙に添付のこと。</t>
  </si>
  <si>
    <t>作成日</t>
  </si>
  <si>
    <t>本人署名</t>
  </si>
  <si>
    <t>生</t>
  </si>
  <si>
    <t>記</t>
  </si>
  <si>
    <t>経費支弁の引受け経緯(申請者の経費支弁を引受けた経緯及び申請者との関係について具体的に記載してください。)</t>
  </si>
  <si>
    <t>(1)</t>
  </si>
  <si>
    <t>学費</t>
  </si>
  <si>
    <t>円</t>
  </si>
  <si>
    <t>(2)</t>
  </si>
  <si>
    <t>生活費</t>
  </si>
  <si>
    <t>平均月額</t>
  </si>
  <si>
    <t>(3)</t>
  </si>
  <si>
    <t>経費支弁者</t>
  </si>
  <si>
    <t>住所</t>
  </si>
  <si>
    <t>職　　業</t>
    <rPh sb="0" eb="1">
      <t>ショク</t>
    </rPh>
    <rPh sb="3" eb="4">
      <t>ギョウ</t>
    </rPh>
    <phoneticPr fontId="2"/>
  </si>
  <si>
    <t>日</t>
    <rPh sb="0" eb="1">
      <t>ヒ</t>
    </rPh>
    <phoneticPr fontId="2"/>
  </si>
  <si>
    <t>月</t>
    <rPh sb="0" eb="1">
      <t>ツキ</t>
    </rPh>
    <phoneticPr fontId="2"/>
  </si>
  <si>
    <t>生年月日</t>
    <phoneticPr fontId="2"/>
  </si>
  <si>
    <t>修学年数</t>
    <rPh sb="0" eb="2">
      <t>シュウガク</t>
    </rPh>
    <rPh sb="2" eb="4">
      <t>ネンスウ</t>
    </rPh>
    <phoneticPr fontId="2"/>
  </si>
  <si>
    <t>経歴の中に空白期間がある場合は、その期間に何をしていたのか、別紙で説明してください。</t>
    <rPh sb="0" eb="2">
      <t>ケイレキ</t>
    </rPh>
    <rPh sb="3" eb="4">
      <t>ナカ</t>
    </rPh>
    <phoneticPr fontId="2"/>
  </si>
  <si>
    <t>現在の状況</t>
    <rPh sb="0" eb="2">
      <t>ゲンザイ</t>
    </rPh>
    <rPh sb="3" eb="5">
      <t>ジョウキョウ</t>
    </rPh>
    <phoneticPr fontId="2"/>
  </si>
  <si>
    <t>氏　名</t>
    <rPh sb="0" eb="1">
      <t>シ</t>
    </rPh>
    <rPh sb="2" eb="3">
      <t>メイ</t>
    </rPh>
    <phoneticPr fontId="2"/>
  </si>
  <si>
    <t>生活費の平均月額</t>
    <rPh sb="0" eb="2">
      <t>セイカツ</t>
    </rPh>
    <rPh sb="2" eb="3">
      <t>ヒ</t>
    </rPh>
    <rPh sb="4" eb="6">
      <t>ヘイキン</t>
    </rPh>
    <rPh sb="6" eb="7">
      <t>ツキ</t>
    </rPh>
    <rPh sb="7" eb="8">
      <t>ガク</t>
    </rPh>
    <phoneticPr fontId="2"/>
  </si>
  <si>
    <t>円</t>
    <rPh sb="0" eb="1">
      <t>エン</t>
    </rPh>
    <phoneticPr fontId="2"/>
  </si>
  <si>
    <t>性別</t>
    <phoneticPr fontId="2"/>
  </si>
  <si>
    <t>出生地</t>
    <phoneticPr fontId="2"/>
  </si>
  <si>
    <t>配偶者</t>
    <phoneticPr fontId="2"/>
  </si>
  <si>
    <t>Male</t>
    <phoneticPr fontId="2"/>
  </si>
  <si>
    <t>Female</t>
    <phoneticPr fontId="2"/>
  </si>
  <si>
    <t>Place of Birth</t>
    <phoneticPr fontId="2"/>
  </si>
  <si>
    <t>Married Status</t>
    <phoneticPr fontId="2"/>
  </si>
  <si>
    <t>日</t>
    <phoneticPr fontId="2"/>
  </si>
  <si>
    <t>Passport</t>
    <phoneticPr fontId="2"/>
  </si>
  <si>
    <t>Others</t>
    <phoneticPr fontId="2"/>
  </si>
  <si>
    <t>Present Situation</t>
    <phoneticPr fontId="2"/>
  </si>
  <si>
    <t xml:space="preserve">  Yes</t>
    <phoneticPr fontId="2"/>
  </si>
  <si>
    <t xml:space="preserve">     No</t>
    <phoneticPr fontId="2"/>
  </si>
  <si>
    <t>Date of Entry</t>
    <phoneticPr fontId="2"/>
  </si>
  <si>
    <t>Date of Departure</t>
    <phoneticPr fontId="2"/>
  </si>
  <si>
    <t>Date of Birth</t>
    <phoneticPr fontId="2"/>
  </si>
  <si>
    <t>Nationality</t>
    <phoneticPr fontId="2"/>
  </si>
  <si>
    <t>Occupation</t>
    <phoneticPr fontId="2"/>
  </si>
  <si>
    <t>Yes</t>
    <phoneticPr fontId="2"/>
  </si>
  <si>
    <t>No</t>
    <phoneticPr fontId="2"/>
  </si>
  <si>
    <t>同居予定</t>
    <phoneticPr fontId="2"/>
  </si>
  <si>
    <t>Fill in all the history from elementary school to the latest.</t>
    <phoneticPr fontId="2"/>
  </si>
  <si>
    <t>Name of School</t>
    <phoneticPr fontId="2"/>
  </si>
  <si>
    <t>Graduated</t>
    <phoneticPr fontId="2"/>
  </si>
  <si>
    <t>現　　住　　所</t>
    <phoneticPr fontId="2"/>
  </si>
  <si>
    <t>年　　　　収</t>
    <phoneticPr fontId="2"/>
  </si>
  <si>
    <t>□</t>
    <phoneticPr fontId="2"/>
  </si>
  <si>
    <t>卒業後の予定</t>
    <phoneticPr fontId="2"/>
  </si>
  <si>
    <t>（</t>
    <phoneticPr fontId="2"/>
  </si>
  <si>
    <t>支弁方法</t>
    <phoneticPr fontId="2"/>
  </si>
  <si>
    <t>Annual Income</t>
    <phoneticPr fontId="2"/>
  </si>
  <si>
    <t>Yen</t>
    <phoneticPr fontId="2"/>
  </si>
  <si>
    <t>Self</t>
    <phoneticPr fontId="2"/>
  </si>
  <si>
    <t>Vocational School</t>
    <phoneticPr fontId="2"/>
  </si>
  <si>
    <t>Living Expenses</t>
    <phoneticPr fontId="2"/>
  </si>
  <si>
    <t>Financial Supporter</t>
    <phoneticPr fontId="2"/>
  </si>
  <si>
    <t>Address</t>
    <phoneticPr fontId="2"/>
  </si>
  <si>
    <t>TEL</t>
    <phoneticPr fontId="2"/>
  </si>
  <si>
    <t>Employed</t>
    <phoneticPr fontId="2"/>
  </si>
  <si>
    <t>years</t>
    <phoneticPr fontId="2"/>
  </si>
  <si>
    <t>月</t>
    <phoneticPr fontId="2"/>
  </si>
  <si>
    <t>年</t>
    <phoneticPr fontId="2"/>
  </si>
  <si>
    <t>在留カード番号</t>
    <rPh sb="0" eb="2">
      <t>ザイリュウ</t>
    </rPh>
    <rPh sb="5" eb="7">
      <t>バンゴウ</t>
    </rPh>
    <phoneticPr fontId="2"/>
  </si>
  <si>
    <t>□</t>
  </si>
  <si>
    <t>男</t>
    <rPh sb="0" eb="1">
      <t>オトコ</t>
    </rPh>
    <phoneticPr fontId="2"/>
  </si>
  <si>
    <t>女</t>
    <rPh sb="0" eb="1">
      <t>オンナ</t>
    </rPh>
    <phoneticPr fontId="2"/>
  </si>
  <si>
    <t>有</t>
    <rPh sb="0" eb="1">
      <t>アリ</t>
    </rPh>
    <phoneticPr fontId="2"/>
  </si>
  <si>
    <t>無</t>
    <rPh sb="0" eb="1">
      <t>ナシ</t>
    </rPh>
    <phoneticPr fontId="2"/>
  </si>
  <si>
    <t>日</t>
    <rPh sb="0" eb="1">
      <t>ニチ</t>
    </rPh>
    <phoneticPr fontId="2"/>
  </si>
  <si>
    <t>在留資格</t>
    <phoneticPr fontId="2"/>
  </si>
  <si>
    <t>旅券</t>
    <phoneticPr fontId="2"/>
  </si>
  <si>
    <t>査証申請予定地</t>
    <phoneticPr fontId="2"/>
  </si>
  <si>
    <t xml:space="preserve"> No</t>
    <phoneticPr fontId="2"/>
  </si>
  <si>
    <t>番号</t>
    <rPh sb="0" eb="2">
      <t>バンゴウ</t>
    </rPh>
    <phoneticPr fontId="2"/>
  </si>
  <si>
    <t>No.</t>
    <phoneticPr fontId="2"/>
  </si>
  <si>
    <t>有効期限</t>
    <rPh sb="0" eb="2">
      <t>ユウコウ</t>
    </rPh>
    <rPh sb="2" eb="4">
      <t>キゲン</t>
    </rPh>
    <phoneticPr fontId="2"/>
  </si>
  <si>
    <t>年</t>
    <rPh sb="0" eb="1">
      <t>ネン</t>
    </rPh>
    <phoneticPr fontId="2"/>
  </si>
  <si>
    <t>）回</t>
    <rPh sb="1" eb="2">
      <t>カイ</t>
    </rPh>
    <phoneticPr fontId="2"/>
  </si>
  <si>
    <t>在学</t>
    <phoneticPr fontId="2"/>
  </si>
  <si>
    <t>在職</t>
    <phoneticPr fontId="2"/>
  </si>
  <si>
    <t xml:space="preserve">無 </t>
    <phoneticPr fontId="2"/>
  </si>
  <si>
    <t>有</t>
    <rPh sb="0" eb="1">
      <t>アリ</t>
    </rPh>
    <phoneticPr fontId="4" alignment="center"/>
  </si>
  <si>
    <t>無</t>
    <rPh sb="0" eb="1">
      <t>ナシ</t>
    </rPh>
    <phoneticPr fontId="4" alignment="center"/>
  </si>
  <si>
    <t>(</t>
    <phoneticPr fontId="2"/>
  </si>
  <si>
    <t>卒業</t>
    <phoneticPr fontId="2"/>
  </si>
  <si>
    <t>在学中 (</t>
    <phoneticPr fontId="2"/>
  </si>
  <si>
    <t>休学中</t>
    <phoneticPr fontId="2"/>
  </si>
  <si>
    <t>退学</t>
  </si>
  <si>
    <t>)</t>
    <phoneticPr fontId="2"/>
  </si>
  <si>
    <t>本人支弁</t>
    <phoneticPr fontId="2"/>
  </si>
  <si>
    <t>海外からの送金</t>
    <phoneticPr fontId="2"/>
  </si>
  <si>
    <t>在日の支弁者が支弁</t>
    <phoneticPr fontId="2"/>
  </si>
  <si>
    <t>その他 (</t>
    <phoneticPr fontId="2"/>
  </si>
  <si>
    <t>日本で進学</t>
    <phoneticPr fontId="2"/>
  </si>
  <si>
    <t>大学院</t>
    <phoneticPr fontId="2"/>
  </si>
  <si>
    <t>大学</t>
    <phoneticPr fontId="2"/>
  </si>
  <si>
    <t>専門学校</t>
    <phoneticPr fontId="2"/>
  </si>
  <si>
    <t>日本で就職</t>
    <phoneticPr fontId="2"/>
  </si>
  <si>
    <t>私</t>
    <phoneticPr fontId="2"/>
  </si>
  <si>
    <t xml:space="preserve">I  </t>
    <phoneticPr fontId="2"/>
  </si>
  <si>
    <t>年間</t>
    <phoneticPr fontId="2"/>
  </si>
  <si>
    <t>過去の来日歴</t>
    <phoneticPr fontId="2"/>
  </si>
  <si>
    <t>月 卒業予定）</t>
    <rPh sb="0" eb="1">
      <t>ガツ</t>
    </rPh>
    <rPh sb="2" eb="4">
      <t>ソツギョウ</t>
    </rPh>
    <rPh sb="4" eb="6">
      <t>ヨテイ</t>
    </rPh>
    <phoneticPr fontId="2"/>
  </si>
  <si>
    <r>
      <t>有</t>
    </r>
    <r>
      <rPr>
        <sz val="11"/>
        <rFont val="ＭＳ Ｐゴシック"/>
        <family val="3"/>
        <charset val="128"/>
      </rPr>
      <t xml:space="preserve"> </t>
    </r>
    <phoneticPr fontId="2"/>
  </si>
  <si>
    <t>は、上記の者の日本国滞在について、下記のとおり経費支弁することを証明します。</t>
    <phoneticPr fontId="2"/>
  </si>
  <si>
    <t>記載されたもの)の写し等で、生活費等の支弁事実を明らかにする書類を提出します。</t>
    <phoneticPr fontId="2"/>
  </si>
  <si>
    <t>高校</t>
    <rPh sb="0" eb="2">
      <t>コウコウ</t>
    </rPh>
    <phoneticPr fontId="2"/>
  </si>
  <si>
    <t>Others</t>
    <phoneticPr fontId="2"/>
  </si>
  <si>
    <t>国籍</t>
    <rPh sb="0" eb="2">
      <t>コクセキ</t>
    </rPh>
    <phoneticPr fontId="2"/>
  </si>
  <si>
    <t>　Male</t>
    <phoneticPr fontId="2"/>
  </si>
  <si>
    <t>　Female</t>
    <phoneticPr fontId="2"/>
  </si>
  <si>
    <t>　Married</t>
    <phoneticPr fontId="2"/>
  </si>
  <si>
    <t>　　　　Single</t>
    <phoneticPr fontId="2"/>
  </si>
  <si>
    <t>times</t>
    <phoneticPr fontId="2"/>
  </si>
  <si>
    <t>Student</t>
    <phoneticPr fontId="2"/>
  </si>
  <si>
    <t>yyyy</t>
  </si>
  <si>
    <t>years</t>
    <phoneticPr fontId="2"/>
  </si>
  <si>
    <t>1 year</t>
    <phoneticPr fontId="2"/>
  </si>
  <si>
    <t>mm</t>
  </si>
  <si>
    <t>dd</t>
  </si>
  <si>
    <t>Status of Residence</t>
    <phoneticPr fontId="2"/>
  </si>
  <si>
    <t>Date of Expiration　</t>
    <phoneticPr fontId="2"/>
  </si>
  <si>
    <t>Company Address</t>
    <phoneticPr fontId="2"/>
  </si>
  <si>
    <t>Date of Birth</t>
    <phoneticPr fontId="2"/>
  </si>
  <si>
    <t>Residence Card No.</t>
    <phoneticPr fontId="2"/>
  </si>
  <si>
    <t>Previous Stay in Japan</t>
    <phoneticPr fontId="2"/>
  </si>
  <si>
    <t>Fill in all the stay from the latest record. Attach a separate sheet if more space is needed.</t>
    <phoneticPr fontId="2"/>
  </si>
  <si>
    <t>Purpose for Staying</t>
    <phoneticPr fontId="2"/>
  </si>
  <si>
    <t>Educational Background</t>
    <phoneticPr fontId="2"/>
  </si>
  <si>
    <t>Total Period of Education</t>
    <phoneticPr fontId="2"/>
  </si>
  <si>
    <t>Date of Graduation</t>
    <phoneticPr fontId="2"/>
  </si>
  <si>
    <t>Graduate School</t>
    <phoneticPr fontId="2"/>
  </si>
  <si>
    <t xml:space="preserve">    Withdrawal</t>
    <phoneticPr fontId="2"/>
  </si>
  <si>
    <t>Attach a separate sheet if more space is needed.</t>
    <phoneticPr fontId="2"/>
  </si>
  <si>
    <t>Average living expenses per month</t>
    <phoneticPr fontId="2"/>
  </si>
  <si>
    <t>Remittances from abroad</t>
    <phoneticPr fontId="2"/>
  </si>
  <si>
    <t>yyyy　　         mm　</t>
    <phoneticPr fontId="2"/>
  </si>
  <si>
    <t xml:space="preserve"> expected graduation</t>
    <phoneticPr fontId="2"/>
  </si>
  <si>
    <t>Enter School of Higher Education in Japan</t>
    <phoneticPr fontId="2"/>
  </si>
  <si>
    <t>Find Work in Japan</t>
    <phoneticPr fontId="2"/>
  </si>
  <si>
    <t>Average per Month</t>
    <phoneticPr fontId="2"/>
  </si>
  <si>
    <t>Relationship to Student</t>
    <phoneticPr fontId="2"/>
  </si>
  <si>
    <t>卒業年月</t>
    <phoneticPr fontId="2"/>
  </si>
  <si>
    <t>1月入学 
(January Enrollment)</t>
    <phoneticPr fontId="2"/>
  </si>
  <si>
    <t>10月入学
(October Enrollment)</t>
    <phoneticPr fontId="2"/>
  </si>
  <si>
    <t>7月入学
(July Enrollment)</t>
    <phoneticPr fontId="2"/>
  </si>
  <si>
    <t xml:space="preserve"> 4月入学
(April Enrollment)</t>
    <rPh sb="2" eb="3">
      <t>ガツ</t>
    </rPh>
    <rPh sb="3" eb="5">
      <t>ニュウガク</t>
    </rPh>
    <phoneticPr fontId="2"/>
  </si>
  <si>
    <t>所属機関</t>
    <rPh sb="0" eb="2">
      <t>ショゾク</t>
    </rPh>
    <rPh sb="2" eb="4">
      <t>キカン</t>
    </rPh>
    <phoneticPr fontId="2"/>
  </si>
  <si>
    <t>学歴以外の経歴・職歴</t>
    <rPh sb="0" eb="2">
      <t>ガクレキ</t>
    </rPh>
    <rPh sb="2" eb="4">
      <t>イガイ</t>
    </rPh>
    <rPh sb="5" eb="7">
      <t>ケイレキ</t>
    </rPh>
    <rPh sb="8" eb="10">
      <t>ショクレキ</t>
    </rPh>
    <phoneticPr fontId="2"/>
  </si>
  <si>
    <t>Fill in the information from the oldest to latest. If you need more space, please use the list in 4th tab.</t>
    <phoneticPr fontId="2"/>
  </si>
  <si>
    <t>学歴以外の経歴・職歴</t>
  </si>
  <si>
    <t>※古いものから順次現在まで記載すること。</t>
  </si>
  <si>
    <t>名称・内容</t>
    <phoneticPr fontId="2"/>
  </si>
  <si>
    <t>開始年月</t>
    <rPh sb="0" eb="2">
      <t>カイシ</t>
    </rPh>
    <phoneticPr fontId="2"/>
  </si>
  <si>
    <t>終了年月</t>
    <phoneticPr fontId="2"/>
  </si>
  <si>
    <t>Date of starting</t>
    <phoneticPr fontId="2"/>
  </si>
  <si>
    <t>Date of ending</t>
    <phoneticPr fontId="2"/>
  </si>
  <si>
    <t>Gender</t>
    <phoneticPr fontId="2"/>
  </si>
  <si>
    <t>Location (city, state)</t>
    <phoneticPr fontId="2"/>
  </si>
  <si>
    <t>開始年月</t>
    <phoneticPr fontId="2"/>
  </si>
  <si>
    <t>Full name</t>
    <phoneticPr fontId="2"/>
  </si>
  <si>
    <t>Full name of Supporter</t>
    <phoneticPr fontId="2"/>
  </si>
  <si>
    <t>Supporter resides in Japan</t>
  </si>
  <si>
    <t>Full name ( The name as it is stated in the passport ) in native tongue</t>
    <phoneticPr fontId="2"/>
  </si>
  <si>
    <t>Full name ( The name as it is stated in the passport ) in alphabet</t>
    <phoneticPr fontId="2"/>
  </si>
  <si>
    <t>Personal history ( except school history )</t>
    <phoneticPr fontId="2"/>
  </si>
  <si>
    <t>( 送金 ・ 振込み等支弁方法を具体的に記載してください。 )</t>
    <rPh sb="20" eb="22">
      <t>キサイ</t>
    </rPh>
    <phoneticPr fontId="2"/>
  </si>
  <si>
    <t>dd ( Date of Birth )</t>
    <phoneticPr fontId="2"/>
  </si>
  <si>
    <t>説明するとともに経費支弁について説明します。</t>
    <phoneticPr fontId="2"/>
  </si>
  <si>
    <t>また、上記の者が在留期間更新許可申請の際には、送金証明書又は本人名義の預金通帳 (送金事実、経費支弁事実が</t>
    <phoneticPr fontId="2"/>
  </si>
  <si>
    <t>Please write payment method in detail for remittance or transfer.</t>
    <phoneticPr fontId="2"/>
  </si>
  <si>
    <t>Payment Method</t>
    <phoneticPr fontId="2"/>
  </si>
  <si>
    <t>Tuition Fee</t>
    <phoneticPr fontId="2"/>
  </si>
  <si>
    <t>Plans after Graduation. Please choose one.</t>
    <phoneticPr fontId="2"/>
  </si>
  <si>
    <t>Return to Home Country</t>
    <phoneticPr fontId="2"/>
  </si>
  <si>
    <t>Write down the purpose and the reason to study Japanese in Japan.</t>
    <phoneticPr fontId="2"/>
  </si>
  <si>
    <t>　　　修学年数</t>
    <phoneticPr fontId="2"/>
  </si>
  <si>
    <t>月卒業予定）</t>
    <rPh sb="0" eb="1">
      <t>ガツ</t>
    </rPh>
    <rPh sb="1" eb="3">
      <t>ソツギョウ</t>
    </rPh>
    <rPh sb="3" eb="5">
      <t>ヨテイ</t>
    </rPh>
    <phoneticPr fontId="2"/>
  </si>
  <si>
    <t>yyyy</t>
    <phoneticPr fontId="2"/>
  </si>
  <si>
    <t>　　　　ｍｍ</t>
    <phoneticPr fontId="2"/>
  </si>
  <si>
    <t xml:space="preserve"> ※古いものから順次現在まで記載し、欄が足りない場合は別紙を添付すること。</t>
    <phoneticPr fontId="2"/>
  </si>
  <si>
    <t>経費支弁内容　Responsibility of Financial Supporter</t>
    <phoneticPr fontId="2"/>
  </si>
  <si>
    <t>※新しいものから全て記載し、欄が足りない場合は別紙を添付すること。</t>
    <phoneticPr fontId="2"/>
  </si>
  <si>
    <t>※初等教育(小学校)から順次最終学歴まで記載すること。</t>
    <phoneticPr fontId="2"/>
  </si>
  <si>
    <t>有 Yes</t>
    <rPh sb="0" eb="1">
      <t>アリ</t>
    </rPh>
    <phoneticPr fontId="2"/>
  </si>
  <si>
    <t>無 No</t>
    <rPh sb="0" eb="1">
      <t>ナシ</t>
    </rPh>
    <phoneticPr fontId="2"/>
  </si>
  <si>
    <t>University</t>
    <phoneticPr fontId="2"/>
  </si>
  <si>
    <t>Name of School</t>
  </si>
  <si>
    <r>
      <t xml:space="preserve">経 費 支 弁 書 
</t>
    </r>
    <r>
      <rPr>
        <sz val="11"/>
        <rFont val="ＭＳ Ｐゴシック"/>
        <family val="3"/>
        <charset val="128"/>
      </rPr>
      <t>Letter of Financial Support</t>
    </r>
    <phoneticPr fontId="2"/>
  </si>
  <si>
    <t>The reason to be his/her financial supporter.  ( Please write the reason in detail and relationship to him/her. )</t>
    <phoneticPr fontId="2"/>
  </si>
  <si>
    <t>在留資格認定証明書の申請歴</t>
    <rPh sb="0" eb="9">
      <t>ザイリュウシカクニンテイショウメイショ</t>
    </rPh>
    <rPh sb="10" eb="13">
      <t>シンセイレキ</t>
    </rPh>
    <phoneticPr fontId="2"/>
  </si>
  <si>
    <t>times</t>
  </si>
  <si>
    <t xml:space="preserve"> ）回</t>
    <rPh sb="2" eb="3">
      <t>カイ</t>
    </rPh>
    <phoneticPr fontId="2"/>
  </si>
  <si>
    <r>
      <rPr>
        <sz val="11"/>
        <rFont val="ＭＳ Ｐゴシック"/>
        <family val="3"/>
        <charset val="128"/>
      </rPr>
      <t>有</t>
    </r>
    <r>
      <rPr>
        <sz val="8"/>
        <rFont val="ＭＳ Ｐゴシック"/>
        <family val="3"/>
        <charset val="128"/>
      </rPr>
      <t xml:space="preserve"> </t>
    </r>
    <phoneticPr fontId="2"/>
  </si>
  <si>
    <t xml:space="preserve">Yes </t>
    <phoneticPr fontId="2"/>
  </si>
  <si>
    <t xml:space="preserve"> ※個人学習等もすべて記入すること。総計には現在までの学習時間数を記入すること。</t>
    <rPh sb="22" eb="24">
      <t>ゲンザイ</t>
    </rPh>
    <phoneticPr fontId="2"/>
  </si>
  <si>
    <t>Application History of COE (CERTIFICATE OF ELIGIBILITY)</t>
    <phoneticPr fontId="2"/>
  </si>
  <si>
    <t>Company Name/Occupation/ ( full time/part time )</t>
    <phoneticPr fontId="2"/>
  </si>
  <si>
    <t xml:space="preserve">Japanese Study History </t>
    <phoneticPr fontId="2"/>
  </si>
  <si>
    <t>Fill in all courses and self study detail.  Total study hours : fill in accumilated total study time up to current.</t>
    <phoneticPr fontId="2"/>
  </si>
  <si>
    <t xml:space="preserve">その他 </t>
    <phoneticPr fontId="2"/>
  </si>
  <si>
    <t>帰国</t>
    <rPh sb="0" eb="2">
      <t>キコク</t>
    </rPh>
    <phoneticPr fontId="2"/>
  </si>
  <si>
    <t>E-mail</t>
    <phoneticPr fontId="2"/>
  </si>
  <si>
    <t xml:space="preserve">神戸東洋日本語学院 入学願書 </t>
    <phoneticPr fontId="2"/>
  </si>
  <si>
    <t>KOBE TOYO Japanese College Application Form</t>
    <phoneticPr fontId="2"/>
  </si>
  <si>
    <r>
      <t xml:space="preserve">春・Ⅱ(2 年)
</t>
    </r>
    <r>
      <rPr>
        <sz val="8"/>
        <rFont val="ＭＳ Ｐゴシック"/>
        <family val="3"/>
        <charset val="128"/>
      </rPr>
      <t xml:space="preserve">Spring Course(2years) </t>
    </r>
    <phoneticPr fontId="2"/>
  </si>
  <si>
    <r>
      <t xml:space="preserve">特進・春Ⅰ(1 年)
</t>
    </r>
    <r>
      <rPr>
        <sz val="8"/>
        <rFont val="ＭＳ Ｐゴシック"/>
        <family val="3"/>
        <charset val="128"/>
      </rPr>
      <t>Advanced Class・Spring Course(1year)</t>
    </r>
    <phoneticPr fontId="2"/>
  </si>
  <si>
    <r>
      <t xml:space="preserve">秋・Ⅱ(1 年6 か月)
</t>
    </r>
    <r>
      <rPr>
        <sz val="8"/>
        <rFont val="ＭＳ Ｐゴシック"/>
        <family val="3"/>
        <charset val="128"/>
      </rPr>
      <t xml:space="preserve">Fall Course(1year6months) </t>
    </r>
    <phoneticPr fontId="2"/>
  </si>
  <si>
    <r>
      <t xml:space="preserve">特進・秋Ⅰ(1 年)
</t>
    </r>
    <r>
      <rPr>
        <sz val="8"/>
        <rFont val="ＭＳ Ｐゴシック"/>
        <family val="3"/>
        <charset val="128"/>
      </rPr>
      <t xml:space="preserve">Advanced Class・Fall Course(1year) </t>
    </r>
    <phoneticPr fontId="2"/>
  </si>
  <si>
    <r>
      <rPr>
        <sz val="9"/>
        <rFont val="ＭＳ Ｐゴシック"/>
        <family val="3"/>
        <charset val="128"/>
      </rPr>
      <t>特進・秋Ⅱ(1 年6 月)</t>
    </r>
    <r>
      <rPr>
        <sz val="10"/>
        <rFont val="ＭＳ Ｐゴシック"/>
        <family val="3"/>
        <charset val="128"/>
      </rPr>
      <t xml:space="preserve">
</t>
    </r>
    <r>
      <rPr>
        <sz val="7"/>
        <rFont val="ＭＳ Ｐゴシック"/>
        <family val="3"/>
        <charset val="128"/>
      </rPr>
      <t xml:space="preserve">Advanced Class・Fall Course(1year6months) </t>
    </r>
    <phoneticPr fontId="2"/>
  </si>
  <si>
    <r>
      <t xml:space="preserve">戸籍住所
</t>
    </r>
    <r>
      <rPr>
        <sz val="9"/>
        <rFont val="ＭＳ Ｐゴシック"/>
        <family val="3"/>
        <charset val="128"/>
      </rPr>
      <t>Permanent address</t>
    </r>
    <phoneticPr fontId="2"/>
  </si>
  <si>
    <t>申請番号：</t>
    <phoneticPr fontId="2"/>
  </si>
  <si>
    <t>Application No.</t>
    <phoneticPr fontId="2"/>
  </si>
  <si>
    <t>（　　　　　　　　　　　　　　　　　　　　　　　　　　　　　　　　　　　　　　　　　　　</t>
    <phoneticPr fontId="2"/>
  </si>
  <si>
    <t>）</t>
    <phoneticPr fontId="2"/>
  </si>
  <si>
    <t>留学準備中</t>
    <rPh sb="0" eb="5">
      <t>リュウガクジュンビナカ</t>
    </rPh>
    <phoneticPr fontId="2"/>
  </si>
  <si>
    <t>学歴(小学校から順次最終学歴まで） Educational Background</t>
    <phoneticPr fontId="2"/>
  </si>
  <si>
    <t>日本語学習歴 Japanese Language Experience</t>
    <phoneticPr fontId="2"/>
  </si>
  <si>
    <t>家族構成 Family Structure</t>
    <rPh sb="0" eb="2">
      <t>カゾク</t>
    </rPh>
    <rPh sb="2" eb="4">
      <t>コウセイ</t>
    </rPh>
    <phoneticPr fontId="2"/>
  </si>
  <si>
    <t>Reasons for studying in Japan</t>
    <phoneticPr fontId="2"/>
  </si>
  <si>
    <t>留学理由</t>
    <rPh sb="0" eb="4">
      <t>リュウガクリユウ</t>
    </rPh>
    <phoneticPr fontId="2"/>
  </si>
  <si>
    <t>希望学科</t>
    <phoneticPr fontId="2"/>
  </si>
  <si>
    <t>Major/Field of study</t>
    <phoneticPr fontId="2"/>
  </si>
  <si>
    <t>以上の通り相違ありません</t>
    <phoneticPr fontId="2"/>
  </si>
  <si>
    <t>I hereby declare that the above statement is true and correct.</t>
    <phoneticPr fontId="2"/>
  </si>
  <si>
    <t>申請基本事項 Your Personal Records</t>
    <phoneticPr fontId="2"/>
  </si>
  <si>
    <t>日本への出入国歴 Previous Stay in Japan</t>
    <phoneticPr fontId="2"/>
  </si>
  <si>
    <r>
      <t>在日親族</t>
    </r>
    <r>
      <rPr>
        <sz val="10"/>
        <rFont val="Microsoft YaHei"/>
        <family val="2"/>
        <charset val="134"/>
      </rPr>
      <t xml:space="preserve"> Relatives in Japan</t>
    </r>
    <rPh sb="2" eb="4">
      <t>シンゾク</t>
    </rPh>
    <phoneticPr fontId="2"/>
  </si>
  <si>
    <t>　私は、このたび上記の者が日本国に在留中または入国した場合の経費支弁者になりましたので、下記の通り経費支弁の引受け経緯を</t>
    <phoneticPr fontId="2"/>
  </si>
  <si>
    <t>学生との関係</t>
    <phoneticPr fontId="2"/>
  </si>
  <si>
    <t>経費支弁 Financial Supporter</t>
    <phoneticPr fontId="2"/>
  </si>
  <si>
    <t xml:space="preserve">Location </t>
    <phoneticPr fontId="2"/>
  </si>
  <si>
    <t>Company Name</t>
    <phoneticPr fontId="2"/>
  </si>
  <si>
    <t>課程  Course　　</t>
    <rPh sb="0" eb="2">
      <t>カテイ</t>
    </rPh>
    <phoneticPr fontId="2"/>
  </si>
  <si>
    <t>母国 In Your Country</t>
    <rPh sb="0" eb="2">
      <t>ボコク</t>
    </rPh>
    <phoneticPr fontId="2"/>
  </si>
  <si>
    <r>
      <t xml:space="preserve">特進・春Ⅱ(2 年)
</t>
    </r>
    <r>
      <rPr>
        <sz val="8"/>
        <rFont val="ＭＳ Ｐゴシック"/>
        <family val="3"/>
        <charset val="128"/>
      </rPr>
      <t>Advanced Class・Spring Course(2year)</t>
    </r>
    <phoneticPr fontId="2"/>
  </si>
  <si>
    <r>
      <rPr>
        <sz val="10"/>
        <rFont val="ＭＳ Ｐゴシック"/>
        <family val="3"/>
        <charset val="128"/>
      </rPr>
      <t>春・Ⅰ(1 年)</t>
    </r>
    <r>
      <rPr>
        <sz val="9"/>
        <rFont val="ＭＳ Ｐゴシック"/>
        <family val="3"/>
        <charset val="128"/>
      </rPr>
      <t xml:space="preserve">
</t>
    </r>
    <r>
      <rPr>
        <sz val="8"/>
        <rFont val="ＭＳ Ｐゴシック"/>
        <family val="3"/>
        <charset val="128"/>
      </rPr>
      <t>Spring Course(1year)</t>
    </r>
    <phoneticPr fontId="2"/>
  </si>
  <si>
    <r>
      <rPr>
        <sz val="10"/>
        <rFont val="ＭＳ Ｐゴシック"/>
        <family val="3"/>
        <charset val="128"/>
      </rPr>
      <t>秋・Ⅰ(1 年)</t>
    </r>
    <r>
      <rPr>
        <sz val="9"/>
        <rFont val="ＭＳ Ｐゴシック"/>
        <family val="3"/>
        <charset val="128"/>
      </rPr>
      <t xml:space="preserve">
</t>
    </r>
    <r>
      <rPr>
        <sz val="8"/>
        <rFont val="ＭＳ Ｐゴシック"/>
        <family val="3"/>
        <charset val="128"/>
      </rPr>
      <t xml:space="preserve">Fall Course(1year) </t>
    </r>
    <phoneticPr fontId="2"/>
  </si>
  <si>
    <t xml:space="preserve"> expected graduation date</t>
    <phoneticPr fontId="2"/>
  </si>
  <si>
    <t>現住所
Current Address</t>
    <phoneticPr fontId="2"/>
  </si>
  <si>
    <t>Preparing for studying abroad</t>
    <phoneticPr fontId="2"/>
  </si>
  <si>
    <t>In Progress</t>
    <phoneticPr fontId="2"/>
  </si>
  <si>
    <t>Location</t>
    <phoneticPr fontId="2"/>
  </si>
  <si>
    <t>Purpose of stay</t>
    <phoneticPr fontId="2"/>
  </si>
  <si>
    <t>Residential area</t>
    <phoneticPr fontId="2"/>
  </si>
  <si>
    <t>Current Address</t>
    <phoneticPr fontId="2"/>
  </si>
  <si>
    <t>Place of employment</t>
    <phoneticPr fontId="2"/>
  </si>
  <si>
    <t>Place of employment/school</t>
    <phoneticPr fontId="2"/>
  </si>
  <si>
    <t>何のために日本で日本語を学びたいのか、具体的に書いてください。</t>
    <phoneticPr fontId="2"/>
  </si>
  <si>
    <t>Date of filling out</t>
    <phoneticPr fontId="2"/>
  </si>
  <si>
    <t>Signature of the applicant</t>
    <phoneticPr fontId="2"/>
  </si>
  <si>
    <t xml:space="preserve">神戸東洋日本語学院・日本への出入国歴 </t>
    <rPh sb="0" eb="9">
      <t>コウベトウヨウニホンゴガクイン</t>
    </rPh>
    <rPh sb="10" eb="12">
      <t>ニホン</t>
    </rPh>
    <rPh sb="14" eb="16">
      <t>シュツニュウ</t>
    </rPh>
    <rPh sb="16" eb="17">
      <t>コク</t>
    </rPh>
    <rPh sb="17" eb="18">
      <t>レキ</t>
    </rPh>
    <phoneticPr fontId="2"/>
  </si>
  <si>
    <t>日本への出入国歴</t>
    <phoneticPr fontId="2"/>
  </si>
  <si>
    <t>学歴(小学校から順次最終学歴まで）Educational Background</t>
    <phoneticPr fontId="2"/>
  </si>
  <si>
    <t>神戸東洋日本語学院・職歴別紙</t>
    <rPh sb="0" eb="9">
      <t>コウベトウヨウニホンゴガクイン</t>
    </rPh>
    <rPh sb="10" eb="12">
      <t>ショクレキ</t>
    </rPh>
    <rPh sb="12" eb="14">
      <t>ベッシ</t>
    </rPh>
    <phoneticPr fontId="2"/>
  </si>
  <si>
    <t>職歴 Work Experience</t>
    <phoneticPr fontId="2"/>
  </si>
  <si>
    <t>署名</t>
    <phoneticPr fontId="2"/>
  </si>
  <si>
    <t>Signature</t>
    <phoneticPr fontId="2"/>
  </si>
  <si>
    <t>神戸東洋日本語学院・学歴別紙</t>
    <rPh sb="0" eb="9">
      <t>コウベトウヨウニホンゴガクイン</t>
    </rPh>
    <rPh sb="10" eb="12">
      <t>ガクレキ</t>
    </rPh>
    <rPh sb="12" eb="14">
      <t>ベッシ</t>
    </rPh>
    <phoneticPr fontId="2"/>
  </si>
  <si>
    <t>氏名</t>
    <phoneticPr fontId="2"/>
  </si>
  <si>
    <r>
      <rPr>
        <sz val="11"/>
        <rFont val="ＭＳ Ｐゴシック"/>
        <family val="3"/>
        <charset val="128"/>
      </rPr>
      <t>【申 請 者】</t>
    </r>
    <r>
      <rPr>
        <sz val="12"/>
        <rFont val="ＭＳ Ｐゴシック"/>
        <family val="3"/>
        <charset val="128"/>
      </rPr>
      <t xml:space="preserve">
applicant</t>
    </r>
    <phoneticPr fontId="2"/>
  </si>
  <si>
    <t>英文氏名</t>
    <phoneticPr fontId="2"/>
  </si>
  <si>
    <t>Full name in alphabet</t>
    <phoneticPr fontId="2"/>
  </si>
  <si>
    <t>Intended place to apply for visa</t>
    <phoneticPr fontId="2"/>
  </si>
  <si>
    <t>家族構成 Family Structure</t>
    <phoneticPr fontId="2"/>
  </si>
  <si>
    <t>神戸東洋日本語学院・家族構成別紙</t>
    <rPh sb="0" eb="9">
      <t>コウベトウヨウニホンゴガクイン</t>
    </rPh>
    <rPh sb="14" eb="16">
      <t>ベッシ</t>
    </rPh>
    <phoneticPr fontId="2"/>
  </si>
  <si>
    <r>
      <t>※</t>
    </r>
    <r>
      <rPr>
        <sz val="9"/>
        <rFont val="ＭＳ Ｐゴシック"/>
        <family val="3"/>
        <charset val="128"/>
      </rPr>
      <t>同居者及び二親等親族まで</t>
    </r>
    <r>
      <rPr>
        <sz val="10"/>
        <rFont val="ＭＳ Ｐゴシック"/>
        <family val="3"/>
        <charset val="128"/>
      </rPr>
      <t xml:space="preserve">
    </t>
    </r>
    <r>
      <rPr>
        <sz val="8"/>
        <rFont val="ＭＳ Ｐゴシック"/>
        <family val="3"/>
        <charset val="128"/>
      </rPr>
      <t>Fill in all members in your family ( Grand parents, Parents, Children, Brothers and Sisters ) and co- residents.</t>
    </r>
    <phoneticPr fontId="2"/>
  </si>
  <si>
    <t>Number of Years</t>
    <phoneticPr fontId="2"/>
  </si>
  <si>
    <t>Learve of Absence</t>
    <phoneticPr fontId="2"/>
  </si>
  <si>
    <t>Method to pay the expenses while in Japan</t>
    <phoneticPr fontId="2"/>
  </si>
  <si>
    <t>同居予定の有無</t>
    <rPh sb="5" eb="7">
      <t>ウム</t>
    </rPh>
    <phoneticPr fontId="2"/>
  </si>
  <si>
    <t>Intend to reside with applicant or not</t>
    <phoneticPr fontId="2"/>
  </si>
  <si>
    <t>日本国法務大臣　　殿</t>
    <rPh sb="0" eb="3">
      <t>ニホンコク</t>
    </rPh>
    <rPh sb="3" eb="7">
      <t>ホウムダイジン</t>
    </rPh>
    <phoneticPr fontId="2"/>
  </si>
  <si>
    <t>To the Minister of Justice of Japan</t>
    <phoneticPr fontId="2"/>
  </si>
  <si>
    <t>Nationality (Applicant)</t>
    <phoneticPr fontId="2"/>
  </si>
  <si>
    <t>Name (Applicant)</t>
    <phoneticPr fontId="2"/>
  </si>
  <si>
    <t>I have become a supporter of the above applicant in case he/she enters to Japan and therefore I would like to explain
the reason for support and make the following statement:</t>
    <phoneticPr fontId="2"/>
  </si>
  <si>
    <t>Phone no.</t>
    <phoneticPr fontId="2"/>
  </si>
  <si>
    <t>hereby pledge that I will support the above applicant during his/her stay in Japan．</t>
    <phoneticPr fontId="2"/>
  </si>
  <si>
    <t>Leave of absence</t>
    <phoneticPr fontId="2"/>
  </si>
  <si>
    <t>Should the applicant apply for renewal of residency，I will submit the following documents: 
a copy of a certificate of remittance or a bank account in his/her name，in which the fact of remittance or support are
stated，and which can prove the fact that his/her living expenses are being supported．</t>
    <phoneticPr fontId="2"/>
  </si>
  <si>
    <t>電話番号</t>
    <rPh sb="0" eb="4">
      <t>デンワバンゴウ</t>
    </rPh>
    <phoneticPr fontId="2"/>
  </si>
  <si>
    <t>Relationship with applicant</t>
    <phoneticPr fontId="2"/>
  </si>
  <si>
    <t>If there is a blank period in your career, please explain in separate sheet what you did during the period.</t>
    <phoneticPr fontId="2"/>
  </si>
  <si>
    <t>Fill in all the educational background from elementary school to the latest.</t>
    <phoneticPr fontId="2"/>
  </si>
  <si>
    <t>Total Year</t>
    <phoneticPr fontId="2"/>
  </si>
  <si>
    <t>If there is a blank period in your educational background, please explain in separate sheet what you did during the period.</t>
    <phoneticPr fontId="2"/>
  </si>
  <si>
    <t>Work Experience</t>
    <phoneticPr fontId="2"/>
  </si>
  <si>
    <t>Fill in your work experience from the oldest to latest.</t>
    <phoneticPr fontId="2"/>
  </si>
  <si>
    <t>※同居者及び二親等親族まで
Fill in all members in your family ( Grand parents, Parents, Children, Brothers and Sisters ) and co- residents.</t>
    <phoneticPr fontId="2"/>
  </si>
  <si>
    <r>
      <t xml:space="preserve">小学校
</t>
    </r>
    <r>
      <rPr>
        <sz val="7"/>
        <rFont val="ＭＳ Ｐゴシック"/>
        <family val="3"/>
        <charset val="128"/>
      </rPr>
      <t>Elementary School</t>
    </r>
    <rPh sb="0" eb="3">
      <t>ショウガッコウ</t>
    </rPh>
    <phoneticPr fontId="2"/>
  </si>
  <si>
    <t>高校
High School</t>
    <rPh sb="0" eb="2">
      <t>コウコウ</t>
    </rPh>
    <phoneticPr fontId="2"/>
  </si>
  <si>
    <r>
      <t xml:space="preserve">中学校
</t>
    </r>
    <r>
      <rPr>
        <sz val="6.5"/>
        <rFont val="ＭＳ Ｐゴシック"/>
        <family val="3"/>
        <charset val="128"/>
      </rPr>
      <t>Junior High School</t>
    </r>
    <rPh sb="0" eb="3">
      <t>チュウガッコウ</t>
    </rPh>
    <phoneticPr fontId="2"/>
  </si>
  <si>
    <r>
      <t xml:space="preserve">専門学校
</t>
    </r>
    <r>
      <rPr>
        <sz val="7"/>
        <rFont val="ＭＳ Ｐゴシック"/>
        <family val="3"/>
        <charset val="128"/>
      </rPr>
      <t>Vocational School</t>
    </r>
    <rPh sb="0" eb="4">
      <t>センモンガッコウ</t>
    </rPh>
    <phoneticPr fontId="2"/>
  </si>
  <si>
    <t>大学
University</t>
    <rPh sb="0" eb="2">
      <t>ダイガク</t>
    </rPh>
    <phoneticPr fontId="2"/>
  </si>
  <si>
    <r>
      <t xml:space="preserve">大学院
</t>
    </r>
    <r>
      <rPr>
        <sz val="7"/>
        <rFont val="ＭＳ Ｐゴシック"/>
        <family val="3"/>
        <charset val="128"/>
      </rPr>
      <t>Graduate School</t>
    </r>
    <rPh sb="0" eb="2">
      <t>ダイガク</t>
    </rPh>
    <rPh sb="2" eb="3">
      <t>イン</t>
    </rPh>
    <phoneticPr fontId="2"/>
  </si>
  <si>
    <t>その他
Others</t>
    <rPh sb="2" eb="3">
      <t>タ</t>
    </rPh>
    <phoneticPr fontId="2"/>
  </si>
  <si>
    <t>所在地</t>
    <rPh sb="0" eb="3">
      <t>ショザイチ</t>
    </rPh>
    <phoneticPr fontId="2"/>
  </si>
  <si>
    <t>居住地</t>
    <rPh sb="0" eb="2">
      <t>キョジュウ</t>
    </rPh>
    <phoneticPr fontId="2"/>
  </si>
  <si>
    <t>学　習　期　間</t>
    <phoneticPr fontId="2"/>
  </si>
  <si>
    <t>Period of Study</t>
    <phoneticPr fontId="2"/>
  </si>
  <si>
    <t>中学校</t>
  </si>
  <si>
    <t>専門学校</t>
  </si>
  <si>
    <t>小学校</t>
  </si>
  <si>
    <t>大学</t>
  </si>
  <si>
    <t>大学院</t>
  </si>
  <si>
    <t>その他</t>
  </si>
  <si>
    <r>
      <t xml:space="preserve">夏コースⅡ(1 年9 ヶ月)
</t>
    </r>
    <r>
      <rPr>
        <sz val="8"/>
        <rFont val="ＭＳ Ｐゴシック"/>
        <family val="3"/>
        <charset val="128"/>
      </rPr>
      <t xml:space="preserve">Summer Course(1year9months) </t>
    </r>
    <phoneticPr fontId="2"/>
  </si>
  <si>
    <r>
      <t xml:space="preserve">冬コースⅡ(1 年 3 ヶ月)
</t>
    </r>
    <r>
      <rPr>
        <sz val="8"/>
        <rFont val="ＭＳ Ｐゴシック"/>
        <family val="3"/>
        <charset val="128"/>
      </rPr>
      <t>Winter Course(1year3months)</t>
    </r>
    <r>
      <rPr>
        <sz val="10"/>
        <rFont val="ＭＳ Ｐゴシック"/>
        <family val="3"/>
        <charset val="128"/>
      </rPr>
      <t xml:space="preserve"> </t>
    </r>
    <phoneticPr fontId="2"/>
  </si>
  <si>
    <r>
      <t xml:space="preserve">夏コースⅠ(1 年)
</t>
    </r>
    <r>
      <rPr>
        <sz val="8"/>
        <rFont val="ＭＳ Ｐゴシック"/>
        <family val="3"/>
        <charset val="128"/>
      </rPr>
      <t xml:space="preserve">Summer Course(1year) </t>
    </r>
    <phoneticPr fontId="2"/>
  </si>
  <si>
    <r>
      <t xml:space="preserve">冬コースⅠ(1 年 )
</t>
    </r>
    <r>
      <rPr>
        <sz val="8"/>
        <rFont val="ＭＳ Ｐゴシック"/>
        <family val="3"/>
        <charset val="128"/>
      </rPr>
      <t xml:space="preserve">Winter Course(1year) </t>
    </r>
    <phoneticPr fontId="2"/>
  </si>
  <si>
    <t xml:space="preserve"> </t>
    <phoneticPr fontId="2"/>
  </si>
  <si>
    <t>母国語氏名</t>
    <rPh sb="1" eb="2">
      <t>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</si>
</sst>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43">
    <font>
      <sz val="11"/>
      <name val="ＭＳ Ｐゴシック"/>
      <family val="3"/>
      <charset val="128"/>
    </font>
    <font>
      <sz val="10"/>
      <name val="Arial"/>
      <family val="2"/>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7"/>
      <name val="ＭＳ Ｐゴシック"/>
      <family val="3"/>
      <charset val="128"/>
    </font>
    <font>
      <u/>
      <sz val="12"/>
      <name val="ＭＳ Ｐゴシック"/>
      <family val="3"/>
      <charset val="128"/>
    </font>
    <font>
      <b/>
      <sz val="10"/>
      <name val="ＭＳ Ｐゴシック"/>
      <family val="3"/>
      <charset val="128"/>
    </font>
    <font>
      <b/>
      <sz val="8"/>
      <name val="ＭＳ Ｐゴシック"/>
      <family val="3"/>
      <charset val="128"/>
    </font>
    <font>
      <b/>
      <sz val="18"/>
      <name val="ＭＳ Ｐゴシック"/>
      <family val="3"/>
      <charset val="128"/>
    </font>
    <font>
      <strike/>
      <sz val="12"/>
      <name val="ＭＳ Ｐゴシック"/>
      <family val="3"/>
      <charset val="128"/>
    </font>
    <font>
      <sz val="16"/>
      <name val="ＭＳ Ｐゴシック"/>
      <family val="3"/>
      <charset val="128"/>
    </font>
    <font>
      <sz val="11"/>
      <name val="ＭＳ ゴシック"/>
      <family val="3"/>
      <charset val="128"/>
    </font>
    <font>
      <b/>
      <sz val="14"/>
      <name val="ＭＳ Ｐゴシック"/>
      <family val="3"/>
      <charset val="128"/>
    </font>
    <font>
      <sz val="12"/>
      <color indexed="8"/>
      <name val="ＭＳ Ｐゴシック"/>
      <family val="3"/>
      <charset val="128"/>
    </font>
    <font>
      <sz val="12"/>
      <name val="Arial"/>
      <family val="2"/>
    </font>
    <font>
      <sz val="7.5"/>
      <name val="ＭＳ Ｐゴシック"/>
      <family val="3"/>
      <charset val="128"/>
    </font>
    <font>
      <sz val="11"/>
      <color indexed="8"/>
      <name val="ＭＳ Ｐゴシック"/>
      <family val="3"/>
      <charset val="128"/>
    </font>
    <font>
      <b/>
      <sz val="18"/>
      <name val="ＭＳ 明朝"/>
      <family val="1"/>
      <charset val="128"/>
    </font>
    <font>
      <sz val="10"/>
      <name val="Microsoft YaHei"/>
      <family val="2"/>
      <charset val="134"/>
    </font>
    <font>
      <sz val="11"/>
      <name val="PMingLiU"/>
      <family val="1"/>
      <charset val="136"/>
    </font>
    <font>
      <b/>
      <sz val="16"/>
      <name val="ＭＳ Ｐゴシック"/>
      <family val="3"/>
      <charset val="128"/>
    </font>
    <font>
      <b/>
      <sz val="11"/>
      <name val="ＭＳ Ｐゴシック"/>
      <family val="3"/>
      <charset val="128"/>
    </font>
    <font>
      <sz val="11"/>
      <name val="Microsoft JhengHei"/>
      <family val="2"/>
      <charset val="136"/>
    </font>
    <font>
      <sz val="6.5"/>
      <name val="ＭＳ Ｐゴシック"/>
      <family val="3"/>
      <charset val="128"/>
    </font>
    <font>
      <b/>
      <sz val="9"/>
      <color indexed="81"/>
      <name val="MS P ゴシック"/>
      <family val="3"/>
      <charset val="128"/>
    </font>
    <font>
      <sz val="10"/>
      <color rgb="FFFF0000"/>
      <name val="ＭＳ Ｐゴシック"/>
      <family val="3"/>
      <charset val="128"/>
    </font>
    <font>
      <sz val="12"/>
      <name val="ＭＳ Ｐゴシック"/>
      <family val="3"/>
      <charset val="128"/>
      <scheme val="minor"/>
    </font>
    <font>
      <sz val="11"/>
      <color rgb="FF000000"/>
      <name val="Microsoft JhengHei"/>
      <family val="2"/>
      <charset val="136"/>
    </font>
    <font>
      <sz val="10"/>
      <name val="ＭＳ Ｐゴシック"/>
      <family val="3"/>
      <charset val="128"/>
      <scheme val="minor"/>
    </font>
    <font>
      <sz val="12"/>
      <name val="ＭＳ Ｐゴシック"/>
      <family val="3"/>
      <charset val="128"/>
      <scheme val="major"/>
    </font>
    <font>
      <sz val="10"/>
      <color indexed="8"/>
      <name val="ＭＳ Ｐゴシック"/>
      <family val="3"/>
      <charset val="128"/>
      <scheme val="major"/>
    </font>
    <font>
      <sz val="10"/>
      <name val="ＭＳ Ｐゴシック"/>
      <family val="3"/>
      <charset val="128"/>
      <scheme val="major"/>
    </font>
    <font>
      <sz val="12"/>
      <color indexed="8"/>
      <name val="ＭＳ Ｐゴシック"/>
      <family val="3"/>
      <charset val="128"/>
      <scheme val="major"/>
    </font>
    <font>
      <sz val="10"/>
      <color rgb="FF000000"/>
      <name val="ＭＳ Ｐゴシック"/>
      <family val="3"/>
      <charset val="128"/>
      <scheme val="major"/>
    </font>
    <font>
      <sz val="12"/>
      <color rgb="FF000000"/>
      <name val="ＭＳ Ｐゴシック"/>
      <family val="3"/>
      <charset val="128"/>
      <scheme val="major"/>
    </font>
    <font>
      <sz val="11"/>
      <color indexed="8"/>
      <name val="ＭＳ Ｐゴシック"/>
      <family val="3"/>
      <charset val="128"/>
      <scheme val="major"/>
    </font>
    <font>
      <sz val="11"/>
      <color rgb="FF000000"/>
      <name val="ＭＳ Ｐゴシック"/>
      <family val="3"/>
      <charset val="128"/>
      <scheme val="major"/>
    </font>
    <font>
      <sz val="11"/>
      <name val="ＭＳ Ｐゴシック"/>
      <family val="3"/>
      <charset val="128"/>
      <scheme val="major"/>
    </font>
    <font>
      <sz val="14"/>
      <name val="ＭＳ Ｐゴシック"/>
      <family val="3"/>
      <charset val="128"/>
      <scheme val="major"/>
    </font>
  </fonts>
  <fills count="5">
    <fill>
      <patternFill patternType="none"/>
    </fill>
    <fill>
      <patternFill patternType="gray125"/>
    </fill>
    <fill>
      <patternFill patternType="solid">
        <fgColor indexed="9"/>
        <bgColor indexed="64"/>
      </patternFill>
    </fill>
    <fill>
      <patternFill patternType="solid">
        <fgColor indexed="9"/>
      </patternFill>
    </fill>
    <fill>
      <patternFill patternType="solid">
        <fgColor theme="0"/>
        <bgColor indexed="64"/>
      </patternFill>
    </fill>
  </fills>
  <borders count="190">
    <border>
      <left/>
      <right/>
      <top/>
      <bottom/>
      <diagonal/>
    </border>
    <border>
      <left/>
      <right/>
      <top style="double">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double">
        <color indexed="8"/>
      </left>
      <right/>
      <top/>
      <bottom/>
      <diagonal/>
    </border>
    <border>
      <left style="thin">
        <color indexed="8"/>
      </left>
      <right/>
      <top/>
      <bottom/>
      <diagonal/>
    </border>
    <border>
      <left/>
      <right style="double">
        <color indexed="8"/>
      </right>
      <top/>
      <bottom/>
      <diagonal/>
    </border>
    <border>
      <left/>
      <right/>
      <top/>
      <bottom style="double">
        <color indexed="64"/>
      </bottom>
      <diagonal/>
    </border>
    <border>
      <left/>
      <right/>
      <top style="hair">
        <color indexed="64"/>
      </top>
      <bottom/>
      <diagonal/>
    </border>
    <border>
      <left/>
      <right/>
      <top/>
      <bottom style="thin">
        <color indexed="8"/>
      </bottom>
      <diagonal/>
    </border>
    <border>
      <left/>
      <right/>
      <top style="double">
        <color indexed="8"/>
      </top>
      <bottom/>
      <diagonal/>
    </border>
    <border>
      <left/>
      <right/>
      <top/>
      <bottom style="hair">
        <color indexed="8"/>
      </bottom>
      <diagonal/>
    </border>
    <border>
      <left/>
      <right/>
      <top/>
      <bottom style="hair">
        <color indexed="64"/>
      </bottom>
      <diagonal/>
    </border>
    <border>
      <left/>
      <right style="hair">
        <color indexed="64"/>
      </right>
      <top style="thin">
        <color indexed="64"/>
      </top>
      <bottom/>
      <diagonal/>
    </border>
    <border>
      <left/>
      <right/>
      <top style="thin">
        <color indexed="8"/>
      </top>
      <bottom/>
      <diagonal/>
    </border>
    <border>
      <left/>
      <right style="hair">
        <color indexed="8"/>
      </right>
      <top style="thin">
        <color indexed="8"/>
      </top>
      <bottom/>
      <diagonal/>
    </border>
    <border>
      <left/>
      <right style="hair">
        <color indexed="8"/>
      </right>
      <top style="hair">
        <color indexed="8"/>
      </top>
      <bottom/>
      <diagonal/>
    </border>
    <border>
      <left/>
      <right style="hair">
        <color indexed="8"/>
      </right>
      <top/>
      <bottom style="hair">
        <color indexed="8"/>
      </bottom>
      <diagonal/>
    </border>
    <border>
      <left/>
      <right style="hair">
        <color indexed="8"/>
      </right>
      <top/>
      <bottom style="thin">
        <color indexed="64"/>
      </bottom>
      <diagonal/>
    </border>
    <border>
      <left/>
      <right style="hair">
        <color indexed="8"/>
      </right>
      <top/>
      <bottom style="hair">
        <color indexed="64"/>
      </bottom>
      <diagonal/>
    </border>
    <border>
      <left/>
      <right style="hair">
        <color indexed="8"/>
      </right>
      <top/>
      <bottom/>
      <diagonal/>
    </border>
    <border>
      <left/>
      <right style="double">
        <color indexed="8"/>
      </right>
      <top/>
      <bottom style="hair">
        <color indexed="8"/>
      </bottom>
      <diagonal/>
    </border>
    <border>
      <left style="thin">
        <color indexed="8"/>
      </left>
      <right/>
      <top/>
      <bottom style="hair">
        <color indexed="8"/>
      </bottom>
      <diagonal/>
    </border>
    <border>
      <left style="thin">
        <color indexed="8"/>
      </left>
      <right/>
      <top style="thin">
        <color indexed="8"/>
      </top>
      <bottom/>
      <diagonal/>
    </border>
    <border>
      <left/>
      <right style="double">
        <color indexed="64"/>
      </right>
      <top style="double">
        <color indexed="64"/>
      </top>
      <bottom/>
      <diagonal/>
    </border>
    <border>
      <left/>
      <right style="double">
        <color indexed="64"/>
      </right>
      <top/>
      <bottom/>
      <diagonal/>
    </border>
    <border>
      <left style="double">
        <color indexed="8"/>
      </left>
      <right style="thin">
        <color indexed="8"/>
      </right>
      <top style="double">
        <color indexed="8"/>
      </top>
      <bottom/>
      <diagonal/>
    </border>
    <border>
      <left/>
      <right style="double">
        <color indexed="8"/>
      </right>
      <top style="double">
        <color indexed="8"/>
      </top>
      <bottom/>
      <diagonal/>
    </border>
    <border>
      <left style="double">
        <color indexed="8"/>
      </left>
      <right style="thin">
        <color indexed="8"/>
      </right>
      <top/>
      <bottom/>
      <diagonal/>
    </border>
    <border>
      <left/>
      <right/>
      <top style="hair">
        <color indexed="8"/>
      </top>
      <bottom/>
      <diagonal/>
    </border>
    <border>
      <left style="double">
        <color indexed="8"/>
      </left>
      <right style="thin">
        <color indexed="8"/>
      </right>
      <top/>
      <bottom style="double">
        <color indexed="64"/>
      </bottom>
      <diagonal/>
    </border>
    <border>
      <left style="hair">
        <color indexed="64"/>
      </left>
      <right/>
      <top style="thin">
        <color indexed="64"/>
      </top>
      <bottom/>
      <diagonal/>
    </border>
    <border>
      <left style="double">
        <color indexed="8"/>
      </left>
      <right/>
      <top style="double">
        <color indexed="64"/>
      </top>
      <bottom/>
      <diagonal/>
    </border>
    <border>
      <left/>
      <right style="double">
        <color indexed="8"/>
      </right>
      <top/>
      <bottom style="thin">
        <color indexed="8"/>
      </bottom>
      <diagonal/>
    </border>
    <border>
      <left/>
      <right style="double">
        <color indexed="8"/>
      </right>
      <top style="thin">
        <color indexed="8"/>
      </top>
      <bottom/>
      <diagonal/>
    </border>
    <border>
      <left style="thin">
        <color indexed="8"/>
      </left>
      <right/>
      <top/>
      <bottom style="thin">
        <color indexed="8"/>
      </bottom>
      <diagonal/>
    </border>
    <border>
      <left style="hair">
        <color indexed="8"/>
      </left>
      <right/>
      <top/>
      <bottom style="thin">
        <color indexed="64"/>
      </bottom>
      <diagonal/>
    </border>
    <border>
      <left/>
      <right style="double">
        <color indexed="64"/>
      </right>
      <top style="thin">
        <color indexed="8"/>
      </top>
      <bottom/>
      <diagonal/>
    </border>
    <border>
      <left style="thin">
        <color indexed="8"/>
      </left>
      <right/>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right style="double">
        <color indexed="64"/>
      </right>
      <top/>
      <bottom style="double">
        <color indexed="64"/>
      </bottom>
      <diagonal/>
    </border>
    <border>
      <left/>
      <right style="double">
        <color indexed="8"/>
      </right>
      <top style="hair">
        <color indexed="8"/>
      </top>
      <bottom/>
      <diagonal/>
    </border>
    <border>
      <left style="double">
        <color indexed="8"/>
      </left>
      <right style="thin">
        <color indexed="8"/>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double">
        <color indexed="8"/>
      </right>
      <top style="double">
        <color indexed="64"/>
      </top>
      <bottom/>
      <diagonal/>
    </border>
    <border>
      <left/>
      <right style="hair">
        <color indexed="64"/>
      </right>
      <top/>
      <bottom style="double">
        <color indexed="64"/>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double">
        <color indexed="64"/>
      </left>
      <right/>
      <top/>
      <bottom/>
      <diagonal/>
    </border>
    <border>
      <left style="double">
        <color indexed="64"/>
      </left>
      <right/>
      <top/>
      <bottom style="double">
        <color indexed="64"/>
      </bottom>
      <diagonal/>
    </border>
    <border>
      <left/>
      <right style="hair">
        <color indexed="8"/>
      </right>
      <top/>
      <bottom style="double">
        <color indexed="64"/>
      </bottom>
      <diagonal/>
    </border>
    <border>
      <left style="hair">
        <color indexed="64"/>
      </left>
      <right/>
      <top/>
      <bottom style="thin">
        <color indexed="64"/>
      </bottom>
      <diagonal/>
    </border>
    <border>
      <left style="thin">
        <color indexed="8"/>
      </left>
      <right/>
      <top/>
      <bottom style="double">
        <color indexed="64"/>
      </bottom>
      <diagonal/>
    </border>
    <border>
      <left/>
      <right style="hair">
        <color indexed="8"/>
      </right>
      <top style="hair">
        <color indexed="64"/>
      </top>
      <bottom/>
      <diagonal/>
    </border>
    <border>
      <left style="double">
        <color indexed="64"/>
      </left>
      <right style="thin">
        <color indexed="8"/>
      </right>
      <top style="double">
        <color indexed="64"/>
      </top>
      <bottom/>
      <diagonal/>
    </border>
    <border>
      <left style="double">
        <color indexed="64"/>
      </left>
      <right style="thin">
        <color indexed="8"/>
      </right>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style="double">
        <color indexed="64"/>
      </left>
      <right style="thin">
        <color indexed="8"/>
      </right>
      <top/>
      <bottom style="thin">
        <color indexed="64"/>
      </bottom>
      <diagonal/>
    </border>
    <border>
      <left style="double">
        <color indexed="64"/>
      </left>
      <right style="thin">
        <color indexed="64"/>
      </right>
      <top/>
      <bottom/>
      <diagonal/>
    </border>
    <border>
      <left/>
      <right style="double">
        <color indexed="64"/>
      </right>
      <top/>
      <bottom style="thin">
        <color indexed="8"/>
      </bottom>
      <diagonal/>
    </border>
    <border>
      <left style="thin">
        <color indexed="8"/>
      </left>
      <right style="hair">
        <color indexed="8"/>
      </right>
      <top/>
      <bottom style="hair">
        <color indexed="8"/>
      </bottom>
      <diagonal/>
    </border>
    <border>
      <left style="thin">
        <color indexed="8"/>
      </left>
      <right style="hair">
        <color indexed="8"/>
      </right>
      <top style="hair">
        <color indexed="8"/>
      </top>
      <bottom style="hair">
        <color indexed="64"/>
      </bottom>
      <diagonal/>
    </border>
    <border>
      <left style="thin">
        <color indexed="8"/>
      </left>
      <right/>
      <top style="hair">
        <color indexed="8"/>
      </top>
      <bottom style="hair">
        <color indexed="64"/>
      </bottom>
      <diagonal/>
    </border>
    <border>
      <left style="hair">
        <color indexed="64"/>
      </left>
      <right/>
      <top style="hair">
        <color indexed="8"/>
      </top>
      <bottom/>
      <diagonal/>
    </border>
    <border>
      <left/>
      <right style="hair">
        <color indexed="64"/>
      </right>
      <top style="hair">
        <color indexed="8"/>
      </top>
      <bottom/>
      <diagonal/>
    </border>
    <border>
      <left style="hair">
        <color indexed="64"/>
      </left>
      <right/>
      <top/>
      <bottom style="hair">
        <color indexed="64"/>
      </bottom>
      <diagonal/>
    </border>
    <border>
      <left style="hair">
        <color indexed="8"/>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thin">
        <color indexed="8"/>
      </right>
      <top style="thin">
        <color indexed="8"/>
      </top>
      <bottom/>
      <diagonal/>
    </border>
    <border>
      <left style="double">
        <color indexed="64"/>
      </left>
      <right style="thin">
        <color indexed="8"/>
      </right>
      <top/>
      <bottom style="double">
        <color indexed="64"/>
      </bottom>
      <diagonal/>
    </border>
    <border>
      <left style="thin">
        <color indexed="8"/>
      </left>
      <right style="hair">
        <color indexed="8"/>
      </right>
      <top/>
      <bottom/>
      <diagonal/>
    </border>
    <border>
      <left style="hair">
        <color indexed="8"/>
      </left>
      <right style="hair">
        <color indexed="8"/>
      </right>
      <top/>
      <bottom/>
      <diagonal/>
    </border>
    <border>
      <left style="thin">
        <color indexed="8"/>
      </left>
      <right style="hair">
        <color indexed="8"/>
      </right>
      <top/>
      <bottom style="double">
        <color indexed="64"/>
      </bottom>
      <diagonal/>
    </border>
    <border>
      <left style="hair">
        <color indexed="8"/>
      </left>
      <right style="hair">
        <color indexed="8"/>
      </right>
      <top/>
      <bottom style="double">
        <color indexed="64"/>
      </bottom>
      <diagonal/>
    </border>
    <border>
      <left style="hair">
        <color indexed="8"/>
      </left>
      <right/>
      <top style="hair">
        <color indexed="64"/>
      </top>
      <bottom/>
      <diagonal/>
    </border>
    <border>
      <left style="hair">
        <color indexed="8"/>
      </left>
      <right/>
      <top/>
      <bottom style="hair">
        <color indexed="64"/>
      </bottom>
      <diagonal/>
    </border>
    <border>
      <left style="thin">
        <color indexed="8"/>
      </left>
      <right/>
      <top style="hair">
        <color indexed="64"/>
      </top>
      <bottom/>
      <diagonal/>
    </border>
    <border>
      <left/>
      <right style="hair">
        <color indexed="64"/>
      </right>
      <top style="hair">
        <color indexed="64"/>
      </top>
      <bottom/>
      <diagonal/>
    </border>
    <border>
      <left style="hair">
        <color indexed="8"/>
      </left>
      <right/>
      <top style="thin">
        <color indexed="8"/>
      </top>
      <bottom/>
      <diagonal/>
    </border>
    <border>
      <left style="double">
        <color indexed="64"/>
      </left>
      <right style="thin">
        <color indexed="8"/>
      </right>
      <top style="thin">
        <color indexed="64"/>
      </top>
      <bottom/>
      <diagonal/>
    </border>
    <border>
      <left style="hair">
        <color indexed="8"/>
      </left>
      <right/>
      <top/>
      <bottom style="double">
        <color indexed="64"/>
      </bottom>
      <diagonal/>
    </border>
    <border>
      <left style="hair">
        <color indexed="8"/>
      </left>
      <right/>
      <top style="hair">
        <color indexed="8"/>
      </top>
      <bottom/>
      <diagonal/>
    </border>
    <border>
      <left style="hair">
        <color indexed="8"/>
      </left>
      <right/>
      <top/>
      <bottom style="thin">
        <color indexed="8"/>
      </bottom>
      <diagonal/>
    </border>
    <border>
      <left/>
      <right style="hair">
        <color indexed="8"/>
      </right>
      <top/>
      <bottom style="thin">
        <color indexed="8"/>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bottom style="thin">
        <color indexed="8"/>
      </bottom>
      <diagonal/>
    </border>
    <border>
      <left style="double">
        <color indexed="64"/>
      </left>
      <right style="thin">
        <color indexed="64"/>
      </right>
      <top/>
      <bottom style="thin">
        <color indexed="8"/>
      </bottom>
      <diagonal/>
    </border>
    <border>
      <left style="hair">
        <color indexed="8"/>
      </left>
      <right/>
      <top style="double">
        <color indexed="64"/>
      </top>
      <bottom/>
      <diagonal/>
    </border>
    <border>
      <left/>
      <right style="double">
        <color indexed="64"/>
      </right>
      <top style="double">
        <color indexed="64"/>
      </top>
      <bottom style="thin">
        <color indexed="8"/>
      </bottom>
      <diagonal/>
    </border>
    <border>
      <left/>
      <right style="hair">
        <color indexed="64"/>
      </right>
      <top/>
      <bottom style="thin">
        <color indexed="8"/>
      </bottom>
      <diagonal/>
    </border>
    <border>
      <left style="hair">
        <color indexed="8"/>
      </left>
      <right/>
      <top/>
      <bottom style="hair">
        <color indexed="8"/>
      </bottom>
      <diagonal/>
    </border>
    <border>
      <left style="hair">
        <color indexed="64"/>
      </left>
      <right/>
      <top style="thin">
        <color indexed="8"/>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hair">
        <color indexed="8"/>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hair">
        <color indexed="64"/>
      </right>
      <top style="thin">
        <color indexed="8"/>
      </top>
      <bottom/>
      <diagonal/>
    </border>
    <border>
      <left style="hair">
        <color indexed="8"/>
      </left>
      <right style="hair">
        <color indexed="8"/>
      </right>
      <top style="thin">
        <color indexed="64"/>
      </top>
      <bottom/>
      <diagonal/>
    </border>
    <border>
      <left style="hair">
        <color indexed="8"/>
      </left>
      <right style="hair">
        <color indexed="64"/>
      </right>
      <top style="thin">
        <color indexed="64"/>
      </top>
      <bottom/>
      <diagonal/>
    </border>
    <border>
      <left style="hair">
        <color indexed="8"/>
      </left>
      <right style="hair">
        <color indexed="8"/>
      </right>
      <top/>
      <bottom style="hair">
        <color indexed="64"/>
      </bottom>
      <diagonal/>
    </border>
    <border>
      <left style="hair">
        <color indexed="8"/>
      </left>
      <right style="hair">
        <color indexed="64"/>
      </right>
      <top/>
      <bottom style="hair">
        <color indexed="64"/>
      </bottom>
      <diagonal/>
    </border>
    <border>
      <left style="thin">
        <color indexed="8"/>
      </left>
      <right/>
      <top style="double">
        <color indexed="64"/>
      </top>
      <bottom/>
      <diagonal/>
    </border>
    <border>
      <left/>
      <right style="hair">
        <color indexed="8"/>
      </right>
      <top style="double">
        <color indexed="64"/>
      </top>
      <bottom/>
      <diagonal/>
    </border>
    <border>
      <left style="hair">
        <color indexed="64"/>
      </left>
      <right/>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hair">
        <color indexed="8"/>
      </left>
      <right/>
      <top style="thin">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8"/>
      </left>
      <right style="hair">
        <color indexed="8"/>
      </right>
      <top style="thin">
        <color indexed="8"/>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8"/>
      </right>
      <top style="thin">
        <color indexed="64"/>
      </top>
      <bottom/>
      <diagonal/>
    </border>
    <border>
      <left style="hair">
        <color indexed="64"/>
      </left>
      <right/>
      <top/>
      <bottom style="double">
        <color indexed="64"/>
      </bottom>
      <diagonal/>
    </border>
    <border>
      <left style="thin">
        <color indexed="8"/>
      </left>
      <right style="hair">
        <color indexed="8"/>
      </right>
      <top style="hair">
        <color indexed="8"/>
      </top>
      <bottom style="double">
        <color indexed="64"/>
      </bottom>
      <diagonal/>
    </border>
    <border>
      <left style="thin">
        <color indexed="8"/>
      </left>
      <right/>
      <top style="hair">
        <color indexed="8"/>
      </top>
      <bottom style="double">
        <color indexed="64"/>
      </bottom>
      <diagonal/>
    </border>
    <border>
      <left/>
      <right style="double">
        <color indexed="64"/>
      </right>
      <top style="hair">
        <color indexed="8"/>
      </top>
      <bottom/>
      <diagonal/>
    </border>
    <border>
      <left/>
      <right style="double">
        <color indexed="64"/>
      </right>
      <top/>
      <bottom style="hair">
        <color indexed="8"/>
      </bottom>
      <diagonal/>
    </border>
    <border>
      <left style="double">
        <color indexed="64"/>
      </left>
      <right style="thin">
        <color indexed="8"/>
      </right>
      <top/>
      <bottom style="thin">
        <color indexed="8"/>
      </bottom>
      <diagonal/>
    </border>
    <border>
      <left style="double">
        <color indexed="64"/>
      </left>
      <right/>
      <top style="thin">
        <color indexed="64"/>
      </top>
      <bottom/>
      <diagonal/>
    </border>
    <border>
      <left style="thin">
        <color indexed="8"/>
      </left>
      <right/>
      <top style="hair">
        <color indexed="8"/>
      </top>
      <bottom/>
      <diagonal/>
    </border>
    <border>
      <left style="hair">
        <color indexed="8"/>
      </left>
      <right style="thin">
        <color indexed="8"/>
      </right>
      <top style="double">
        <color indexed="64"/>
      </top>
      <bottom style="thin">
        <color indexed="8"/>
      </bottom>
      <diagonal/>
    </border>
    <border>
      <left style="thin">
        <color indexed="8"/>
      </left>
      <right style="thin">
        <color indexed="8"/>
      </right>
      <top style="double">
        <color indexed="64"/>
      </top>
      <bottom style="thin">
        <color indexed="8"/>
      </bottom>
      <diagonal/>
    </border>
    <border>
      <left style="thin">
        <color indexed="8"/>
      </left>
      <right style="double">
        <color indexed="64"/>
      </right>
      <top style="double">
        <color indexed="64"/>
      </top>
      <bottom style="thin">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double">
        <color indexed="64"/>
      </right>
      <top style="thin">
        <color indexed="8"/>
      </top>
      <bottom style="hair">
        <color indexed="8"/>
      </bottom>
      <diagonal/>
    </border>
    <border>
      <left/>
      <right style="hair">
        <color indexed="64"/>
      </right>
      <top/>
      <bottom style="hair">
        <color indexed="8"/>
      </bottom>
      <diagonal/>
    </border>
    <border>
      <left style="double">
        <color indexed="64"/>
      </left>
      <right/>
      <top style="thin">
        <color indexed="8"/>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style="thin">
        <color indexed="8"/>
      </left>
      <right style="hair">
        <color indexed="8"/>
      </right>
      <top style="thin">
        <color indexed="64"/>
      </top>
      <bottom/>
      <diagonal/>
    </border>
    <border>
      <left style="thin">
        <color indexed="8"/>
      </left>
      <right style="hair">
        <color indexed="8"/>
      </right>
      <top/>
      <bottom style="hair">
        <color indexed="64"/>
      </bottom>
      <diagonal/>
    </border>
    <border>
      <left style="thin">
        <color indexed="8"/>
      </left>
      <right/>
      <top style="hair">
        <color indexed="8"/>
      </top>
      <bottom style="hair">
        <color indexed="8"/>
      </bottom>
      <diagonal/>
    </border>
    <border>
      <left style="hair">
        <color indexed="8"/>
      </left>
      <right style="hair">
        <color indexed="8"/>
      </right>
      <top/>
      <bottom style="thin">
        <color indexed="64"/>
      </bottom>
      <diagonal/>
    </border>
    <border>
      <left/>
      <right style="thin">
        <color indexed="64"/>
      </right>
      <top style="double">
        <color indexed="64"/>
      </top>
      <bottom/>
      <diagonal/>
    </border>
    <border>
      <left/>
      <right style="thin">
        <color indexed="64"/>
      </right>
      <top/>
      <bottom style="hair">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style="hair">
        <color indexed="8"/>
      </top>
      <bottom style="hair">
        <color indexed="8"/>
      </bottom>
      <diagonal/>
    </border>
    <border>
      <left style="thin">
        <color indexed="64"/>
      </left>
      <right/>
      <top style="hair">
        <color indexed="64"/>
      </top>
      <bottom/>
      <diagonal/>
    </border>
    <border>
      <left/>
      <right/>
      <top style="hair">
        <color indexed="8"/>
      </top>
      <bottom style="hair">
        <color indexed="8"/>
      </bottom>
      <diagonal/>
    </border>
    <border>
      <left style="thin">
        <color indexed="64"/>
      </left>
      <right/>
      <top/>
      <bottom style="double">
        <color indexed="64"/>
      </bottom>
      <diagonal/>
    </border>
    <border>
      <left/>
      <right style="double">
        <color indexed="8"/>
      </right>
      <top/>
      <bottom style="hair">
        <color indexed="64"/>
      </bottom>
      <diagonal/>
    </border>
    <border>
      <left style="double">
        <color indexed="8"/>
      </left>
      <right style="thin">
        <color indexed="8"/>
      </right>
      <top style="double">
        <color indexed="64"/>
      </top>
      <bottom/>
      <diagonal/>
    </border>
    <border>
      <left style="thin">
        <color indexed="8"/>
      </left>
      <right/>
      <top/>
      <bottom style="double">
        <color indexed="8"/>
      </bottom>
      <diagonal/>
    </border>
    <border>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hair">
        <color indexed="64"/>
      </right>
      <top style="thin">
        <color indexed="64"/>
      </top>
      <bottom style="hair">
        <color indexed="8"/>
      </bottom>
      <diagonal/>
    </border>
    <border>
      <left style="hair">
        <color indexed="64"/>
      </left>
      <right/>
      <top style="thin">
        <color indexed="64"/>
      </top>
      <bottom style="hair">
        <color indexed="8"/>
      </bottom>
      <diagonal/>
    </border>
    <border>
      <left/>
      <right style="double">
        <color indexed="8"/>
      </right>
      <top/>
      <bottom style="thin">
        <color indexed="64"/>
      </bottom>
      <diagonal/>
    </border>
    <border>
      <left style="thin">
        <color indexed="8"/>
      </left>
      <right/>
      <top style="double">
        <color indexed="8"/>
      </top>
      <bottom/>
      <diagonal/>
    </border>
    <border>
      <left style="thin">
        <color indexed="8"/>
      </left>
      <right style="hair">
        <color indexed="8"/>
      </right>
      <top style="double">
        <color indexed="8"/>
      </top>
      <bottom/>
      <diagonal/>
    </border>
    <border>
      <left style="thin">
        <color indexed="8"/>
      </left>
      <right style="hair">
        <color indexed="8"/>
      </right>
      <top/>
      <bottom style="thin">
        <color indexed="8"/>
      </bottom>
      <diagonal/>
    </border>
    <border>
      <left/>
      <right style="double">
        <color indexed="8"/>
      </right>
      <top style="thin">
        <color indexed="64"/>
      </top>
      <bottom/>
      <diagonal/>
    </border>
    <border>
      <left/>
      <right style="double">
        <color indexed="8"/>
      </right>
      <top/>
      <bottom style="double">
        <color indexed="64"/>
      </bottom>
      <diagonal/>
    </border>
    <border>
      <left style="thin">
        <color indexed="64"/>
      </left>
      <right style="hair">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hair">
        <color indexed="64"/>
      </right>
      <top style="hair">
        <color indexed="8"/>
      </top>
      <bottom style="hair">
        <color indexed="8"/>
      </bottom>
      <diagonal/>
    </border>
    <border>
      <left style="thin">
        <color indexed="64"/>
      </left>
      <right style="hair">
        <color indexed="8"/>
      </right>
      <top style="hair">
        <color indexed="8"/>
      </top>
      <bottom style="hair">
        <color indexed="64"/>
      </bottom>
      <diagonal/>
    </border>
    <border>
      <left style="thin">
        <color indexed="8"/>
      </left>
      <right style="hair">
        <color indexed="64"/>
      </right>
      <top style="hair">
        <color indexed="8"/>
      </top>
      <bottom style="hair">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8"/>
      </left>
      <right style="hair">
        <color indexed="64"/>
      </right>
      <top/>
      <bottom style="hair">
        <color indexed="8"/>
      </bottom>
      <diagonal/>
    </border>
    <border>
      <left style="thin">
        <color indexed="8"/>
      </left>
      <right style="hair">
        <color indexed="64"/>
      </right>
      <top style="hair">
        <color indexed="8"/>
      </top>
      <bottom style="double">
        <color indexed="64"/>
      </bottom>
      <diagonal/>
    </border>
  </borders>
  <cellStyleXfs count="3">
    <xf numFmtId="0" fontId="0" fillId="0" borderId="0"/>
    <xf numFmtId="41" fontId="1" fillId="0" borderId="0" applyFill="0" applyBorder="0" applyAlignment="0" applyProtection="0"/>
    <xf numFmtId="42" fontId="1" fillId="0" borderId="0" applyFill="0" applyBorder="0" applyAlignment="0" applyProtection="0"/>
  </cellStyleXfs>
  <cellXfs count="1364">
    <xf numFmtId="0" fontId="0" fillId="0" borderId="0" xfId="0"/>
    <xf numFmtId="0" fontId="4" fillId="2" borderId="0" xfId="0" applyFont="1" applyFill="1" applyAlignment="1">
      <alignment vertical="center"/>
    </xf>
    <xf numFmtId="0" fontId="0" fillId="2" borderId="0" xfId="0" applyFill="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3" fillId="0" borderId="0" xfId="0" applyFont="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Alignment="1">
      <alignment vertical="center"/>
    </xf>
    <xf numFmtId="0" fontId="6" fillId="2" borderId="4" xfId="0" applyFont="1" applyFill="1" applyBorder="1" applyAlignment="1">
      <alignment vertical="top"/>
    </xf>
    <xf numFmtId="0" fontId="3" fillId="2" borderId="0" xfId="0" applyFont="1" applyFill="1" applyAlignment="1">
      <alignment vertical="center" shrinkToFit="1"/>
    </xf>
    <xf numFmtId="0" fontId="5" fillId="2" borderId="0" xfId="0" applyFont="1" applyFill="1" applyAlignment="1">
      <alignment horizontal="center" vertical="center"/>
    </xf>
    <xf numFmtId="0" fontId="5"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3" fillId="2" borderId="0" xfId="0" applyFont="1" applyFill="1" applyAlignment="1">
      <alignment vertical="center"/>
    </xf>
    <xf numFmtId="0" fontId="8" fillId="2" borderId="6" xfId="0" applyFont="1" applyFill="1" applyBorder="1" applyAlignment="1">
      <alignment horizontal="center" vertical="top" wrapText="1"/>
    </xf>
    <xf numFmtId="0" fontId="8" fillId="2" borderId="0" xfId="0" applyFont="1" applyFill="1" applyAlignment="1">
      <alignment horizontal="center" vertical="top" wrapText="1"/>
    </xf>
    <xf numFmtId="0" fontId="0" fillId="2" borderId="7" xfId="0" applyFill="1" applyBorder="1" applyAlignment="1">
      <alignment vertical="center"/>
    </xf>
    <xf numFmtId="0" fontId="6" fillId="2" borderId="0" xfId="0" applyFont="1" applyFill="1" applyAlignment="1">
      <alignment vertical="center"/>
    </xf>
    <xf numFmtId="0" fontId="4" fillId="2" borderId="8" xfId="0" applyFont="1" applyFill="1" applyBorder="1" applyAlignment="1">
      <alignment vertical="center"/>
    </xf>
    <xf numFmtId="0" fontId="4" fillId="2" borderId="6" xfId="0" applyFont="1" applyFill="1" applyBorder="1" applyAlignment="1">
      <alignment vertical="center"/>
    </xf>
    <xf numFmtId="0" fontId="9" fillId="2" borderId="9" xfId="0" applyFont="1" applyFill="1" applyBorder="1" applyAlignment="1">
      <alignment vertical="center"/>
    </xf>
    <xf numFmtId="0" fontId="9" fillId="2" borderId="9" xfId="0" applyFont="1" applyFill="1" applyBorder="1"/>
    <xf numFmtId="0" fontId="13" fillId="2" borderId="8" xfId="0" applyFont="1" applyFill="1" applyBorder="1" applyAlignment="1">
      <alignment vertical="top"/>
    </xf>
    <xf numFmtId="0" fontId="9" fillId="2" borderId="8" xfId="0" applyFont="1" applyFill="1" applyBorder="1" applyAlignment="1">
      <alignment vertical="top"/>
    </xf>
    <xf numFmtId="0" fontId="3" fillId="2" borderId="0" xfId="0" applyFont="1" applyFill="1" applyAlignment="1">
      <alignment vertical="top" shrinkToFit="1"/>
    </xf>
    <xf numFmtId="0" fontId="0" fillId="2" borderId="0" xfId="0" applyFill="1"/>
    <xf numFmtId="0" fontId="3" fillId="2" borderId="0" xfId="0" applyFont="1" applyFill="1" applyAlignment="1">
      <alignment vertical="top"/>
    </xf>
    <xf numFmtId="0" fontId="8" fillId="2" borderId="0" xfId="0" applyFont="1" applyFill="1" applyAlignment="1">
      <alignment vertical="top"/>
    </xf>
    <xf numFmtId="0" fontId="8" fillId="2" borderId="0" xfId="0" applyFont="1" applyFill="1" applyAlignment="1">
      <alignment horizontal="center" vertical="top"/>
    </xf>
    <xf numFmtId="0" fontId="11" fillId="2" borderId="0" xfId="0" applyFont="1" applyFill="1" applyAlignment="1">
      <alignment vertical="top"/>
    </xf>
    <xf numFmtId="0" fontId="11" fillId="2" borderId="0" xfId="0" applyFont="1" applyFill="1" applyAlignment="1">
      <alignment vertical="center"/>
    </xf>
    <xf numFmtId="0" fontId="4" fillId="2" borderId="0" xfId="0" applyFont="1" applyFill="1"/>
    <xf numFmtId="0" fontId="3" fillId="2" borderId="0" xfId="0" applyFont="1" applyFill="1"/>
    <xf numFmtId="0" fontId="3" fillId="2" borderId="0" xfId="0" applyFont="1" applyFill="1" applyAlignment="1">
      <alignment horizontal="center" vertical="center" shrinkToFit="1"/>
    </xf>
    <xf numFmtId="0" fontId="6" fillId="2" borderId="0" xfId="0" applyFont="1" applyFill="1" applyAlignment="1">
      <alignment vertical="top"/>
    </xf>
    <xf numFmtId="0" fontId="3" fillId="0" borderId="0" xfId="0" applyFont="1" applyAlignment="1">
      <alignment vertical="top" shrinkToFit="1"/>
    </xf>
    <xf numFmtId="0" fontId="0" fillId="2" borderId="0" xfId="0" applyFill="1" applyAlignment="1">
      <alignment vertical="top"/>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4" fillId="2" borderId="0" xfId="0" applyFont="1" applyFill="1" applyAlignment="1">
      <alignment vertical="center" shrinkToFit="1"/>
    </xf>
    <xf numFmtId="0" fontId="3" fillId="2" borderId="8" xfId="0" applyFont="1" applyFill="1" applyBorder="1" applyAlignment="1">
      <alignment vertical="top" shrinkToFit="1"/>
    </xf>
    <xf numFmtId="0" fontId="3" fillId="2" borderId="10" xfId="0" applyFont="1" applyFill="1" applyBorder="1" applyAlignment="1">
      <alignment vertical="top"/>
    </xf>
    <xf numFmtId="0" fontId="0" fillId="2" borderId="3" xfId="0" applyFill="1" applyBorder="1" applyAlignment="1" applyProtection="1">
      <alignment horizontal="center"/>
      <protection locked="0"/>
    </xf>
    <xf numFmtId="42" fontId="0" fillId="2" borderId="0" xfId="2" applyFont="1" applyFill="1" applyBorder="1" applyAlignment="1" applyProtection="1"/>
    <xf numFmtId="0" fontId="0" fillId="2" borderId="11" xfId="0" applyFill="1" applyBorder="1" applyAlignment="1" applyProtection="1">
      <alignment horizontal="center"/>
      <protection locked="0"/>
    </xf>
    <xf numFmtId="0" fontId="0" fillId="2" borderId="11" xfId="0" applyFill="1" applyBorder="1"/>
    <xf numFmtId="0" fontId="6" fillId="2" borderId="11" xfId="0" applyFont="1" applyFill="1" applyBorder="1"/>
    <xf numFmtId="0" fontId="3" fillId="2" borderId="12" xfId="0" applyFont="1" applyFill="1" applyBorder="1" applyAlignment="1">
      <alignment vertical="top" shrinkToFit="1"/>
    </xf>
    <xf numFmtId="0" fontId="3" fillId="2" borderId="13" xfId="0" applyFont="1" applyFill="1" applyBorder="1" applyAlignment="1">
      <alignment vertical="top" shrinkToFit="1"/>
    </xf>
    <xf numFmtId="0" fontId="15" fillId="4" borderId="3" xfId="0" applyFont="1" applyFill="1" applyBorder="1" applyAlignment="1">
      <alignment shrinkToFit="1"/>
    </xf>
    <xf numFmtId="0" fontId="15" fillId="4" borderId="14" xfId="0" applyFont="1" applyFill="1" applyBorder="1" applyAlignment="1">
      <alignment shrinkToFit="1"/>
    </xf>
    <xf numFmtId="0" fontId="4" fillId="2" borderId="15" xfId="0" applyFont="1" applyFill="1" applyBorder="1" applyAlignment="1">
      <alignment horizontal="right"/>
    </xf>
    <xf numFmtId="0" fontId="4" fillId="2" borderId="16" xfId="0" applyFont="1" applyFill="1" applyBorder="1" applyAlignment="1">
      <alignment shrinkToFit="1"/>
    </xf>
    <xf numFmtId="0" fontId="4" fillId="2" borderId="0" xfId="0" applyFont="1" applyFill="1" applyAlignment="1">
      <alignment shrinkToFit="1"/>
    </xf>
    <xf numFmtId="0" fontId="4" fillId="2" borderId="17" xfId="0" applyFont="1" applyFill="1" applyBorder="1" applyAlignment="1">
      <alignment shrinkToFit="1"/>
    </xf>
    <xf numFmtId="0" fontId="3" fillId="2" borderId="18" xfId="0" applyFont="1" applyFill="1" applyBorder="1" applyAlignment="1">
      <alignment vertical="top" shrinkToFit="1"/>
    </xf>
    <xf numFmtId="0" fontId="0" fillId="2" borderId="0" xfId="0" applyFill="1" applyAlignment="1" applyProtection="1">
      <alignment horizontal="center" shrinkToFit="1"/>
      <protection locked="0"/>
    </xf>
    <xf numFmtId="0" fontId="3" fillId="2" borderId="4" xfId="0" applyFont="1" applyFill="1" applyBorder="1" applyAlignment="1">
      <alignment vertical="top" shrinkToFit="1"/>
    </xf>
    <xf numFmtId="0" fontId="3" fillId="2" borderId="19" xfId="0" applyFont="1" applyFill="1" applyBorder="1" applyAlignment="1">
      <alignment vertical="top" shrinkToFit="1"/>
    </xf>
    <xf numFmtId="0" fontId="3" fillId="2" borderId="20" xfId="0" applyFont="1" applyFill="1" applyBorder="1" applyAlignment="1">
      <alignment vertical="top" shrinkToFit="1"/>
    </xf>
    <xf numFmtId="0" fontId="3" fillId="2" borderId="21" xfId="0" applyFont="1" applyFill="1" applyBorder="1" applyAlignment="1">
      <alignment vertical="top" shrinkToFit="1"/>
    </xf>
    <xf numFmtId="0" fontId="3" fillId="2" borderId="22" xfId="0" applyFont="1" applyFill="1" applyBorder="1" applyAlignment="1">
      <alignment vertical="top" shrinkToFit="1"/>
    </xf>
    <xf numFmtId="0" fontId="3" fillId="2" borderId="7" xfId="0" applyFont="1" applyFill="1" applyBorder="1" applyAlignment="1">
      <alignment vertical="top" shrinkToFit="1"/>
    </xf>
    <xf numFmtId="0" fontId="0" fillId="2" borderId="0" xfId="0" applyFill="1" applyAlignment="1" applyProtection="1">
      <alignment horizontal="center"/>
      <protection locked="0"/>
    </xf>
    <xf numFmtId="0" fontId="0" fillId="2" borderId="0" xfId="0" applyFill="1" applyAlignment="1">
      <alignment shrinkToFit="1"/>
    </xf>
    <xf numFmtId="0" fontId="3" fillId="0" borderId="0" xfId="0" applyFont="1" applyAlignment="1">
      <alignment vertical="top"/>
    </xf>
    <xf numFmtId="0" fontId="10" fillId="2" borderId="0" xfId="0" applyFont="1" applyFill="1"/>
    <xf numFmtId="0" fontId="11" fillId="2" borderId="0" xfId="0" applyFont="1" applyFill="1"/>
    <xf numFmtId="0" fontId="4" fillId="0" borderId="0" xfId="0" applyFont="1"/>
    <xf numFmtId="0" fontId="5" fillId="2" borderId="0" xfId="0" applyFont="1" applyFill="1" applyAlignment="1">
      <alignment horizontal="left" vertical="center" shrinkToFit="1"/>
    </xf>
    <xf numFmtId="0" fontId="0" fillId="2" borderId="9" xfId="0" applyFill="1" applyBorder="1"/>
    <xf numFmtId="0" fontId="8" fillId="2" borderId="23" xfId="0" applyFont="1" applyFill="1" applyBorder="1" applyAlignment="1">
      <alignment horizontal="center" vertical="top" wrapText="1"/>
    </xf>
    <xf numFmtId="0" fontId="8" fillId="2" borderId="12" xfId="0" applyFont="1" applyFill="1" applyBorder="1" applyAlignment="1">
      <alignment horizontal="center" vertical="top" wrapText="1"/>
    </xf>
    <xf numFmtId="0" fontId="4" fillId="2" borderId="15" xfId="0" applyFont="1" applyFill="1" applyBorder="1"/>
    <xf numFmtId="0" fontId="3" fillId="2" borderId="13" xfId="0" applyFont="1" applyFill="1" applyBorder="1" applyAlignment="1">
      <alignment horizontal="center" vertical="top"/>
    </xf>
    <xf numFmtId="0" fontId="3" fillId="2" borderId="8" xfId="0" applyFont="1" applyFill="1" applyBorder="1" applyAlignment="1">
      <alignment horizontal="center" vertical="top"/>
    </xf>
    <xf numFmtId="0" fontId="4" fillId="2" borderId="0" xfId="0" applyFont="1" applyFill="1" applyAlignment="1">
      <alignment horizontal="left" shrinkToFit="1"/>
    </xf>
    <xf numFmtId="0" fontId="4" fillId="2" borderId="24" xfId="0" applyFont="1" applyFill="1" applyBorder="1" applyAlignment="1">
      <alignment vertical="center"/>
    </xf>
    <xf numFmtId="0" fontId="4" fillId="2" borderId="0" xfId="0" applyFont="1" applyFill="1" applyAlignment="1">
      <alignment horizontal="center" vertical="center"/>
    </xf>
    <xf numFmtId="0" fontId="0" fillId="0" borderId="1" xfId="0" applyBorder="1" applyAlignment="1">
      <alignment vertical="center"/>
    </xf>
    <xf numFmtId="0" fontId="0" fillId="0" borderId="25" xfId="0" applyBorder="1" applyAlignment="1">
      <alignment vertical="center"/>
    </xf>
    <xf numFmtId="0" fontId="4" fillId="0" borderId="0" xfId="0" applyFont="1" applyAlignment="1">
      <alignment vertical="center"/>
    </xf>
    <xf numFmtId="0" fontId="0" fillId="0" borderId="0" xfId="0" applyAlignment="1">
      <alignment vertical="center"/>
    </xf>
    <xf numFmtId="0" fontId="0" fillId="0" borderId="26" xfId="0" applyBorder="1" applyAlignment="1">
      <alignment vertical="center"/>
    </xf>
    <xf numFmtId="0" fontId="3" fillId="0" borderId="2" xfId="0" applyFont="1" applyBorder="1" applyAlignment="1">
      <alignment vertical="top"/>
    </xf>
    <xf numFmtId="0" fontId="3" fillId="2" borderId="4" xfId="0" applyFont="1" applyFill="1" applyBorder="1" applyAlignment="1">
      <alignment vertical="top"/>
    </xf>
    <xf numFmtId="42" fontId="4" fillId="2" borderId="0" xfId="2" applyFont="1" applyFill="1" applyBorder="1" applyAlignment="1" applyProtection="1"/>
    <xf numFmtId="0" fontId="4" fillId="2" borderId="26" xfId="0" applyFont="1" applyFill="1" applyBorder="1" applyAlignment="1">
      <alignment vertical="top"/>
    </xf>
    <xf numFmtId="0" fontId="4" fillId="2" borderId="0" xfId="0" applyFont="1" applyFill="1" applyAlignment="1">
      <alignment vertical="top"/>
    </xf>
    <xf numFmtId="0" fontId="4" fillId="2" borderId="1" xfId="0" applyFont="1" applyFill="1" applyBorder="1" applyAlignment="1">
      <alignment vertical="center"/>
    </xf>
    <xf numFmtId="0" fontId="4" fillId="2" borderId="27" xfId="0" applyFont="1" applyFill="1" applyBorder="1" applyAlignment="1">
      <alignment horizontal="center" vertical="center"/>
    </xf>
    <xf numFmtId="0" fontId="4" fillId="2" borderId="11" xfId="0" applyFont="1" applyFill="1" applyBorder="1" applyAlignment="1">
      <alignment horizontal="right"/>
    </xf>
    <xf numFmtId="0" fontId="4" fillId="2" borderId="11" xfId="0" applyFont="1" applyFill="1" applyBorder="1"/>
    <xf numFmtId="0" fontId="4" fillId="2" borderId="11" xfId="0" applyFont="1" applyFill="1" applyBorder="1" applyAlignment="1">
      <alignment vertical="center"/>
    </xf>
    <xf numFmtId="0" fontId="4" fillId="2" borderId="28" xfId="0" applyFont="1" applyFill="1" applyBorder="1" applyAlignment="1">
      <alignment vertical="center"/>
    </xf>
    <xf numFmtId="0" fontId="3" fillId="2" borderId="29" xfId="0" applyFont="1" applyFill="1" applyBorder="1" applyAlignment="1">
      <alignment vertical="top"/>
    </xf>
    <xf numFmtId="0" fontId="4" fillId="2" borderId="29" xfId="0" applyFont="1" applyFill="1" applyBorder="1" applyAlignment="1">
      <alignment vertical="center"/>
    </xf>
    <xf numFmtId="0" fontId="4" fillId="2" borderId="15" xfId="0" applyFont="1" applyFill="1" applyBorder="1" applyAlignment="1">
      <alignment horizontal="center"/>
    </xf>
    <xf numFmtId="0" fontId="3" fillId="2" borderId="29" xfId="0" applyFont="1" applyFill="1" applyBorder="1" applyAlignment="1">
      <alignment vertical="center"/>
    </xf>
    <xf numFmtId="0" fontId="4" fillId="2" borderId="3" xfId="0" applyFont="1" applyFill="1" applyBorder="1" applyAlignment="1">
      <alignment shrinkToFit="1"/>
    </xf>
    <xf numFmtId="0" fontId="4" fillId="2" borderId="29" xfId="0" applyFont="1" applyFill="1" applyBorder="1" applyAlignment="1">
      <alignment vertical="top"/>
    </xf>
    <xf numFmtId="0" fontId="4" fillId="2" borderId="30" xfId="0" applyFont="1" applyFill="1" applyBorder="1" applyAlignment="1">
      <alignment shrinkToFit="1"/>
    </xf>
    <xf numFmtId="0" fontId="4" fillId="2" borderId="31" xfId="0" applyFont="1" applyFill="1" applyBorder="1" applyAlignment="1">
      <alignment vertical="center"/>
    </xf>
    <xf numFmtId="0" fontId="5" fillId="2" borderId="0" xfId="0" applyFont="1" applyFill="1" applyAlignment="1">
      <alignment vertical="center"/>
    </xf>
    <xf numFmtId="0" fontId="4" fillId="0" borderId="3" xfId="0" applyFont="1" applyBorder="1" applyAlignment="1">
      <alignment shrinkToFit="1"/>
    </xf>
    <xf numFmtId="0" fontId="4" fillId="2" borderId="21" xfId="0" applyFont="1" applyFill="1" applyBorder="1" applyAlignment="1">
      <alignment shrinkToFit="1"/>
    </xf>
    <xf numFmtId="0" fontId="0" fillId="4" borderId="32" xfId="0" applyFill="1" applyBorder="1" applyProtection="1">
      <protection locked="0"/>
    </xf>
    <xf numFmtId="0" fontId="0" fillId="4" borderId="3" xfId="0" applyFill="1" applyBorder="1" applyProtection="1">
      <protection locked="0"/>
    </xf>
    <xf numFmtId="0" fontId="4" fillId="2" borderId="33" xfId="0" applyFont="1" applyFill="1" applyBorder="1" applyAlignment="1">
      <alignment horizontal="center" vertical="center"/>
    </xf>
    <xf numFmtId="0" fontId="3" fillId="2" borderId="34" xfId="0" applyFont="1" applyFill="1" applyBorder="1" applyAlignment="1">
      <alignment vertical="center"/>
    </xf>
    <xf numFmtId="0" fontId="3" fillId="2" borderId="7" xfId="0" applyFont="1" applyFill="1" applyBorder="1" applyAlignment="1">
      <alignment vertical="center"/>
    </xf>
    <xf numFmtId="0" fontId="4" fillId="2" borderId="35" xfId="0" applyFont="1" applyFill="1" applyBorder="1" applyAlignment="1">
      <alignment vertical="center"/>
    </xf>
    <xf numFmtId="0" fontId="3" fillId="2" borderId="34" xfId="0" applyFont="1" applyFill="1" applyBorder="1" applyAlignment="1">
      <alignment vertical="top"/>
    </xf>
    <xf numFmtId="0" fontId="4" fillId="2" borderId="15" xfId="0" applyFont="1" applyFill="1" applyBorder="1" applyAlignment="1">
      <alignment vertical="center"/>
    </xf>
    <xf numFmtId="0" fontId="4" fillId="2" borderId="36" xfId="0" applyFont="1" applyFill="1" applyBorder="1" applyAlignment="1">
      <alignment vertical="center"/>
    </xf>
    <xf numFmtId="0" fontId="4" fillId="2" borderId="10" xfId="0" applyFont="1" applyFill="1" applyBorder="1" applyAlignment="1">
      <alignment vertical="center"/>
    </xf>
    <xf numFmtId="0" fontId="3" fillId="2" borderId="12" xfId="0" applyFont="1" applyFill="1" applyBorder="1" applyAlignment="1">
      <alignment vertical="top"/>
    </xf>
    <xf numFmtId="0" fontId="3" fillId="2" borderId="12" xfId="0" applyFont="1" applyFill="1" applyBorder="1" applyAlignment="1">
      <alignment vertical="center" shrinkToFit="1"/>
    </xf>
    <xf numFmtId="0" fontId="3" fillId="2" borderId="22" xfId="0" applyFont="1" applyFill="1" applyBorder="1" applyAlignment="1">
      <alignment vertical="center"/>
    </xf>
    <xf numFmtId="0" fontId="0" fillId="2" borderId="30" xfId="0" applyFill="1" applyBorder="1" applyAlignment="1" applyProtection="1">
      <alignment horizontal="center" shrinkToFit="1"/>
      <protection locked="0"/>
    </xf>
    <xf numFmtId="0" fontId="3" fillId="2" borderId="37" xfId="0" applyFont="1" applyFill="1" applyBorder="1" applyAlignment="1">
      <alignment vertical="top"/>
    </xf>
    <xf numFmtId="0" fontId="3" fillId="2" borderId="4" xfId="0" applyFont="1" applyFill="1" applyBorder="1" applyAlignment="1">
      <alignment vertical="center"/>
    </xf>
    <xf numFmtId="0" fontId="3" fillId="2" borderId="10" xfId="0" applyFont="1" applyFill="1" applyBorder="1" applyAlignment="1">
      <alignment vertical="center"/>
    </xf>
    <xf numFmtId="0" fontId="4" fillId="2" borderId="35" xfId="0" applyFont="1" applyFill="1" applyBorder="1" applyAlignment="1">
      <alignment shrinkToFit="1"/>
    </xf>
    <xf numFmtId="0" fontId="4" fillId="2" borderId="7" xfId="0" applyFont="1" applyFill="1" applyBorder="1" applyAlignment="1">
      <alignment shrinkToFit="1"/>
    </xf>
    <xf numFmtId="0" fontId="4" fillId="2" borderId="35" xfId="0" applyFont="1" applyFill="1" applyBorder="1" applyAlignment="1">
      <alignment horizontal="center" vertical="center"/>
    </xf>
    <xf numFmtId="0" fontId="4" fillId="2" borderId="6" xfId="0" applyFont="1" applyFill="1" applyBorder="1"/>
    <xf numFmtId="0" fontId="4" fillId="2" borderId="13" xfId="0" applyFont="1" applyFill="1" applyBorder="1" applyAlignment="1">
      <alignment vertical="center" shrinkToFit="1"/>
    </xf>
    <xf numFmtId="0" fontId="4" fillId="2" borderId="38" xfId="0" applyFont="1" applyFill="1" applyBorder="1" applyAlignment="1">
      <alignment vertical="center"/>
    </xf>
    <xf numFmtId="0" fontId="0" fillId="2" borderId="26" xfId="0" applyFill="1" applyBorder="1"/>
    <xf numFmtId="0" fontId="3" fillId="2" borderId="26" xfId="0" applyFont="1" applyFill="1" applyBorder="1" applyAlignment="1">
      <alignment vertical="center"/>
    </xf>
    <xf numFmtId="0" fontId="3" fillId="2" borderId="39" xfId="0" applyFont="1" applyFill="1" applyBorder="1" applyAlignment="1">
      <alignment horizontal="center" vertical="top"/>
    </xf>
    <xf numFmtId="0" fontId="3" fillId="2" borderId="13" xfId="0" applyFont="1" applyFill="1" applyBorder="1" applyAlignment="1">
      <alignment vertical="top"/>
    </xf>
    <xf numFmtId="0" fontId="3" fillId="2" borderId="13" xfId="0" applyFont="1" applyFill="1" applyBorder="1" applyAlignment="1">
      <alignment vertical="center"/>
    </xf>
    <xf numFmtId="0" fontId="3" fillId="2" borderId="40" xfId="0" applyFont="1" applyFill="1" applyBorder="1" applyAlignment="1">
      <alignment vertical="center"/>
    </xf>
    <xf numFmtId="0" fontId="3" fillId="2" borderId="9" xfId="0" applyFont="1" applyFill="1" applyBorder="1" applyAlignment="1">
      <alignment horizontal="center" vertical="center"/>
    </xf>
    <xf numFmtId="0" fontId="3" fillId="2" borderId="9" xfId="0" applyFont="1" applyFill="1" applyBorder="1" applyAlignment="1">
      <alignment vertical="center"/>
    </xf>
    <xf numFmtId="0" fontId="3" fillId="2" borderId="41" xfId="0" applyFont="1" applyFill="1" applyBorder="1" applyAlignment="1">
      <alignment vertical="center"/>
    </xf>
    <xf numFmtId="0" fontId="3" fillId="2" borderId="8" xfId="0" applyFont="1" applyFill="1" applyBorder="1" applyAlignment="1">
      <alignment vertical="top"/>
    </xf>
    <xf numFmtId="0" fontId="3" fillId="2" borderId="42" xfId="0" applyFont="1" applyFill="1" applyBorder="1" applyAlignment="1">
      <alignment vertical="top"/>
    </xf>
    <xf numFmtId="0" fontId="4" fillId="2" borderId="0" xfId="0" applyFont="1" applyFill="1" applyAlignment="1">
      <alignment vertical="top" shrinkToFit="1"/>
    </xf>
    <xf numFmtId="0" fontId="3" fillId="2" borderId="0" xfId="0" applyFont="1" applyFill="1" applyAlignment="1">
      <alignment horizontal="right" vertical="top"/>
    </xf>
    <xf numFmtId="0" fontId="0" fillId="2" borderId="0" xfId="0" applyFill="1" applyAlignment="1">
      <alignment horizontal="center"/>
    </xf>
    <xf numFmtId="0" fontId="4" fillId="2" borderId="0" xfId="0" applyFont="1" applyFill="1" applyAlignment="1">
      <alignment vertical="top" wrapText="1"/>
    </xf>
    <xf numFmtId="49" fontId="3" fillId="0" borderId="0" xfId="0" applyNumberFormat="1" applyFont="1" applyAlignment="1">
      <alignment horizontal="center" vertical="top" shrinkToFit="1"/>
    </xf>
    <xf numFmtId="49" fontId="3" fillId="2" borderId="0" xfId="0" applyNumberFormat="1" applyFont="1" applyFill="1" applyAlignment="1">
      <alignment horizontal="center" vertical="top" shrinkToFit="1"/>
    </xf>
    <xf numFmtId="0" fontId="4" fillId="2" borderId="43" xfId="0" applyFont="1" applyFill="1" applyBorder="1" applyAlignment="1">
      <alignment shrinkToFit="1"/>
    </xf>
    <xf numFmtId="0" fontId="0" fillId="2" borderId="3" xfId="0" applyFill="1" applyBorder="1"/>
    <xf numFmtId="0" fontId="16" fillId="2" borderId="0" xfId="0" applyFont="1" applyFill="1" applyAlignment="1">
      <alignment vertical="center"/>
    </xf>
    <xf numFmtId="0" fontId="0" fillId="2" borderId="30" xfId="0" applyFill="1" applyBorder="1"/>
    <xf numFmtId="0" fontId="3" fillId="2" borderId="44" xfId="0" applyFont="1" applyFill="1" applyBorder="1" applyAlignment="1">
      <alignment vertical="center"/>
    </xf>
    <xf numFmtId="0" fontId="3" fillId="2" borderId="45" xfId="0" applyFont="1" applyFill="1" applyBorder="1" applyAlignment="1">
      <alignment horizontal="center" vertical="center"/>
    </xf>
    <xf numFmtId="0" fontId="3" fillId="2" borderId="45" xfId="0" applyFont="1" applyFill="1" applyBorder="1" applyAlignment="1">
      <alignment horizontal="center" vertical="center" shrinkToFit="1"/>
    </xf>
    <xf numFmtId="0" fontId="3" fillId="2" borderId="46" xfId="0" applyFont="1" applyFill="1" applyBorder="1" applyAlignment="1">
      <alignment vertical="center"/>
    </xf>
    <xf numFmtId="0" fontId="4" fillId="2" borderId="1" xfId="0" applyFont="1" applyFill="1" applyBorder="1"/>
    <xf numFmtId="0" fontId="4" fillId="2" borderId="1" xfId="0" applyFont="1" applyFill="1" applyBorder="1" applyAlignment="1">
      <alignment horizontal="center"/>
    </xf>
    <xf numFmtId="0" fontId="4" fillId="2" borderId="47" xfId="0" applyFont="1" applyFill="1" applyBorder="1" applyAlignment="1">
      <alignment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3" fillId="2" borderId="13" xfId="0" applyFont="1" applyFill="1" applyBorder="1" applyAlignment="1">
      <alignment vertical="top" wrapText="1"/>
    </xf>
    <xf numFmtId="0" fontId="4" fillId="4" borderId="0" xfId="0" applyFont="1" applyFill="1" applyAlignment="1">
      <alignment vertical="center"/>
    </xf>
    <xf numFmtId="0" fontId="0" fillId="4" borderId="3" xfId="0" applyFill="1" applyBorder="1"/>
    <xf numFmtId="0" fontId="4" fillId="4" borderId="0" xfId="0" applyFont="1" applyFill="1"/>
    <xf numFmtId="0" fontId="3" fillId="4" borderId="8" xfId="0" applyFont="1" applyFill="1" applyBorder="1" applyAlignment="1">
      <alignment vertical="top" shrinkToFit="1"/>
    </xf>
    <xf numFmtId="0" fontId="3" fillId="4" borderId="10" xfId="0" applyFont="1" applyFill="1" applyBorder="1" applyAlignment="1">
      <alignment vertical="top"/>
    </xf>
    <xf numFmtId="0" fontId="4" fillId="4" borderId="0" xfId="0" applyFont="1" applyFill="1" applyAlignment="1">
      <alignment horizontal="center" vertical="center" shrinkToFit="1"/>
    </xf>
    <xf numFmtId="0" fontId="4" fillId="4" borderId="8" xfId="0" applyFont="1" applyFill="1" applyBorder="1" applyAlignment="1">
      <alignment vertical="center"/>
    </xf>
    <xf numFmtId="0" fontId="3" fillId="4" borderId="13" xfId="0" applyFont="1" applyFill="1" applyBorder="1" applyAlignment="1">
      <alignment vertical="top" shrinkToFit="1"/>
    </xf>
    <xf numFmtId="0" fontId="3" fillId="4" borderId="0" xfId="0" applyFont="1" applyFill="1" applyAlignment="1">
      <alignment vertical="top"/>
    </xf>
    <xf numFmtId="0" fontId="3" fillId="4" borderId="13" xfId="0" applyFont="1" applyFill="1" applyBorder="1" applyAlignment="1">
      <alignment horizontal="center" vertical="top"/>
    </xf>
    <xf numFmtId="0" fontId="0" fillId="4" borderId="0" xfId="0" applyFill="1"/>
    <xf numFmtId="0" fontId="3" fillId="4" borderId="0" xfId="0" applyFont="1" applyFill="1" applyAlignment="1">
      <alignment horizontal="right" vertical="top"/>
    </xf>
    <xf numFmtId="0" fontId="0" fillId="4" borderId="0" xfId="0" applyFill="1" applyAlignment="1">
      <alignment vertical="center"/>
    </xf>
    <xf numFmtId="0" fontId="3" fillId="4" borderId="0" xfId="0" applyFont="1" applyFill="1" applyAlignment="1">
      <alignment vertical="center"/>
    </xf>
    <xf numFmtId="0" fontId="0" fillId="4" borderId="0" xfId="0" applyFill="1" applyAlignment="1">
      <alignment horizontal="center" vertical="center"/>
    </xf>
    <xf numFmtId="0" fontId="4" fillId="4" borderId="0" xfId="0" applyFont="1" applyFill="1" applyAlignment="1">
      <alignment horizontal="left" shrinkToFit="1"/>
    </xf>
    <xf numFmtId="0" fontId="3" fillId="4" borderId="0" xfId="0" applyFont="1" applyFill="1" applyAlignment="1">
      <alignment vertical="top" shrinkToFit="1"/>
    </xf>
    <xf numFmtId="0" fontId="0" fillId="4" borderId="3" xfId="0" applyFill="1" applyBorder="1" applyAlignment="1" applyProtection="1">
      <alignment horizontal="center"/>
      <protection locked="0"/>
    </xf>
    <xf numFmtId="0" fontId="4" fillId="4" borderId="3" xfId="0" applyFont="1" applyFill="1" applyBorder="1" applyAlignment="1">
      <alignment shrinkToFit="1"/>
    </xf>
    <xf numFmtId="0" fontId="4" fillId="4" borderId="30" xfId="0" applyFont="1" applyFill="1" applyBorder="1" applyAlignment="1">
      <alignment shrinkToFit="1"/>
    </xf>
    <xf numFmtId="0" fontId="6" fillId="4" borderId="0" xfId="0" applyFont="1" applyFill="1" applyAlignment="1">
      <alignment vertical="top" shrinkToFit="1"/>
    </xf>
    <xf numFmtId="0" fontId="6" fillId="4" borderId="12" xfId="0" applyFont="1" applyFill="1" applyBorder="1" applyAlignment="1">
      <alignment vertical="top" shrinkToFit="1"/>
    </xf>
    <xf numFmtId="0" fontId="3" fillId="4" borderId="0" xfId="0" applyFont="1" applyFill="1" applyAlignment="1">
      <alignment horizontal="center" vertical="center"/>
    </xf>
    <xf numFmtId="0" fontId="4" fillId="4" borderId="8" xfId="0" applyFont="1" applyFill="1" applyBorder="1" applyAlignment="1">
      <alignment horizontal="left" vertical="center"/>
    </xf>
    <xf numFmtId="0" fontId="9" fillId="4" borderId="9" xfId="0" applyFont="1" applyFill="1" applyBorder="1"/>
    <xf numFmtId="0" fontId="9" fillId="4" borderId="8" xfId="0" applyFont="1" applyFill="1" applyBorder="1" applyAlignment="1">
      <alignment vertical="top"/>
    </xf>
    <xf numFmtId="0" fontId="5" fillId="4" borderId="0" xfId="0" applyFont="1" applyFill="1" applyAlignment="1">
      <alignment vertical="center"/>
    </xf>
    <xf numFmtId="0" fontId="0" fillId="4" borderId="0" xfId="0" applyFill="1" applyAlignment="1">
      <alignment vertical="top"/>
    </xf>
    <xf numFmtId="0" fontId="3" fillId="4" borderId="4" xfId="0" applyFont="1" applyFill="1" applyBorder="1" applyAlignment="1">
      <alignment vertical="top" shrinkToFit="1"/>
    </xf>
    <xf numFmtId="0" fontId="5" fillId="4" borderId="0" xfId="0" applyFont="1" applyFill="1" applyAlignment="1">
      <alignment horizontal="center" vertical="center"/>
    </xf>
    <xf numFmtId="0" fontId="4" fillId="4" borderId="15" xfId="0" applyFont="1" applyFill="1" applyBorder="1" applyAlignment="1">
      <alignment vertical="center"/>
    </xf>
    <xf numFmtId="0" fontId="3" fillId="4" borderId="13" xfId="0" applyFont="1" applyFill="1" applyBorder="1" applyAlignment="1">
      <alignment vertical="center"/>
    </xf>
    <xf numFmtId="0" fontId="3" fillId="4" borderId="9" xfId="0" applyFont="1" applyFill="1" applyBorder="1" applyAlignment="1">
      <alignment vertical="center"/>
    </xf>
    <xf numFmtId="0" fontId="3" fillId="4" borderId="8" xfId="0" applyFont="1" applyFill="1" applyBorder="1" applyAlignment="1">
      <alignment vertical="top"/>
    </xf>
    <xf numFmtId="0" fontId="8" fillId="4" borderId="0" xfId="0" applyFont="1" applyFill="1" applyAlignment="1">
      <alignment vertical="top"/>
    </xf>
    <xf numFmtId="0" fontId="0" fillId="4" borderId="0" xfId="0" applyFill="1" applyAlignment="1">
      <alignment horizontal="center" vertical="top"/>
    </xf>
    <xf numFmtId="0" fontId="4" fillId="0" borderId="14" xfId="0" applyFont="1" applyBorder="1" applyAlignment="1">
      <alignment shrinkToFit="1"/>
    </xf>
    <xf numFmtId="0" fontId="3" fillId="2" borderId="48" xfId="0" applyFont="1" applyFill="1" applyBorder="1" applyAlignment="1">
      <alignment vertical="top" shrinkToFit="1"/>
    </xf>
    <xf numFmtId="0" fontId="4" fillId="0" borderId="49" xfId="0" applyFont="1" applyBorder="1" applyAlignment="1">
      <alignment shrinkToFit="1"/>
    </xf>
    <xf numFmtId="0" fontId="0" fillId="4" borderId="50" xfId="0" applyFill="1" applyBorder="1" applyProtection="1">
      <protection locked="0"/>
    </xf>
    <xf numFmtId="0" fontId="15" fillId="4" borderId="49" xfId="0" applyFont="1" applyFill="1" applyBorder="1" applyAlignment="1">
      <alignment shrinkToFit="1"/>
    </xf>
    <xf numFmtId="0" fontId="3" fillId="2" borderId="51" xfId="0" applyFont="1" applyFill="1" applyBorder="1" applyAlignment="1">
      <alignment vertical="top" shrinkToFit="1"/>
    </xf>
    <xf numFmtId="0" fontId="6" fillId="2" borderId="0" xfId="0" applyFont="1" applyFill="1"/>
    <xf numFmtId="0" fontId="8" fillId="2" borderId="36" xfId="0" applyFont="1" applyFill="1" applyBorder="1" applyAlignment="1">
      <alignment vertical="top"/>
    </xf>
    <xf numFmtId="0" fontId="4" fillId="2" borderId="0" xfId="0" applyFont="1" applyFill="1" applyAlignment="1">
      <alignment wrapText="1"/>
    </xf>
    <xf numFmtId="0" fontId="0" fillId="4" borderId="26" xfId="0" applyFill="1" applyBorder="1" applyAlignment="1">
      <alignment vertical="center"/>
    </xf>
    <xf numFmtId="0" fontId="4" fillId="4" borderId="0" xfId="0" applyFont="1" applyFill="1" applyAlignment="1">
      <alignment vertical="top"/>
    </xf>
    <xf numFmtId="0" fontId="0" fillId="4" borderId="26" xfId="0" applyFill="1" applyBorder="1" applyAlignment="1">
      <alignment vertical="top"/>
    </xf>
    <xf numFmtId="0" fontId="0" fillId="4" borderId="8" xfId="0" applyFill="1" applyBorder="1" applyAlignment="1">
      <alignment vertical="center"/>
    </xf>
    <xf numFmtId="0" fontId="0" fillId="4" borderId="8" xfId="0" applyFill="1" applyBorder="1" applyAlignment="1">
      <alignment horizontal="center" vertical="center"/>
    </xf>
    <xf numFmtId="0" fontId="4" fillId="2" borderId="8" xfId="0" applyFont="1" applyFill="1" applyBorder="1" applyAlignment="1">
      <alignment vertical="center" shrinkToFit="1"/>
    </xf>
    <xf numFmtId="0" fontId="6" fillId="0" borderId="0" xfId="0" applyFont="1" applyAlignment="1">
      <alignment vertical="top" shrinkToFit="1"/>
    </xf>
    <xf numFmtId="0" fontId="6" fillId="4" borderId="10" xfId="0" applyFont="1" applyFill="1" applyBorder="1" applyAlignment="1">
      <alignment vertical="top"/>
    </xf>
    <xf numFmtId="0" fontId="3" fillId="2" borderId="12" xfId="0" applyFont="1" applyFill="1" applyBorder="1" applyAlignment="1">
      <alignment vertical="center"/>
    </xf>
    <xf numFmtId="0" fontId="6" fillId="2" borderId="8" xfId="0" applyFont="1" applyFill="1" applyBorder="1" applyAlignment="1">
      <alignment vertical="top"/>
    </xf>
    <xf numFmtId="0" fontId="0" fillId="2" borderId="41" xfId="0" applyFill="1" applyBorder="1" applyAlignment="1">
      <alignment vertical="center"/>
    </xf>
    <xf numFmtId="0" fontId="6" fillId="4" borderId="4" xfId="0" applyFont="1" applyFill="1" applyBorder="1" applyAlignment="1">
      <alignment vertical="top" shrinkToFit="1"/>
    </xf>
    <xf numFmtId="0" fontId="4" fillId="2" borderId="26" xfId="0" applyFont="1" applyFill="1" applyBorder="1" applyAlignment="1">
      <alignment vertical="center"/>
    </xf>
    <xf numFmtId="0" fontId="6" fillId="4" borderId="4" xfId="0" applyFont="1" applyFill="1" applyBorder="1" applyAlignment="1">
      <alignment vertical="top"/>
    </xf>
    <xf numFmtId="0" fontId="0" fillId="4" borderId="3" xfId="0" applyFill="1" applyBorder="1" applyAlignment="1">
      <alignment vertical="center"/>
    </xf>
    <xf numFmtId="0" fontId="4" fillId="4" borderId="3" xfId="0" applyFont="1" applyFill="1" applyBorder="1"/>
    <xf numFmtId="0" fontId="4" fillId="4" borderId="3" xfId="0" applyFont="1" applyFill="1" applyBorder="1" applyAlignment="1">
      <alignment horizontal="right"/>
    </xf>
    <xf numFmtId="0" fontId="6" fillId="4" borderId="3" xfId="0" applyFont="1" applyFill="1" applyBorder="1"/>
    <xf numFmtId="0" fontId="6" fillId="4" borderId="4" xfId="0" applyFont="1" applyFill="1" applyBorder="1" applyAlignment="1">
      <alignment vertical="center" shrinkToFit="1"/>
    </xf>
    <xf numFmtId="0" fontId="4" fillId="4" borderId="49" xfId="0" applyFont="1" applyFill="1" applyBorder="1" applyAlignment="1">
      <alignment horizontal="left" vertical="center"/>
    </xf>
    <xf numFmtId="0" fontId="4" fillId="4" borderId="49"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5" fillId="4" borderId="8" xfId="0" applyFont="1" applyFill="1" applyBorder="1" applyAlignment="1">
      <alignment vertical="center"/>
    </xf>
    <xf numFmtId="0" fontId="29" fillId="2" borderId="8" xfId="0" applyFont="1" applyFill="1" applyBorder="1" applyAlignment="1">
      <alignment vertical="center"/>
    </xf>
    <xf numFmtId="0" fontId="0" fillId="4" borderId="26" xfId="0" applyFill="1" applyBorder="1" applyAlignment="1">
      <alignment horizontal="center" vertical="center"/>
    </xf>
    <xf numFmtId="0" fontId="4" fillId="0" borderId="0" xfId="0" applyFont="1" applyAlignment="1">
      <alignment vertical="top"/>
    </xf>
    <xf numFmtId="0" fontId="0" fillId="0" borderId="3" xfId="0" applyBorder="1" applyAlignment="1">
      <alignment shrinkToFit="1"/>
    </xf>
    <xf numFmtId="0" fontId="4" fillId="0" borderId="3" xfId="0" applyFont="1" applyBorder="1" applyAlignment="1">
      <alignment wrapText="1"/>
    </xf>
    <xf numFmtId="0" fontId="4" fillId="0" borderId="52" xfId="0" applyFont="1" applyBorder="1" applyAlignment="1">
      <alignment vertical="center"/>
    </xf>
    <xf numFmtId="0" fontId="0" fillId="0" borderId="52" xfId="0" applyBorder="1" applyAlignment="1">
      <alignment shrinkToFit="1"/>
    </xf>
    <xf numFmtId="0" fontId="6" fillId="0" borderId="53" xfId="0" applyFont="1" applyBorder="1" applyAlignment="1">
      <alignment vertical="top" shrinkToFit="1"/>
    </xf>
    <xf numFmtId="0" fontId="3" fillId="0" borderId="53" xfId="0" applyFont="1" applyBorder="1" applyAlignment="1">
      <alignment vertical="top"/>
    </xf>
    <xf numFmtId="0" fontId="5" fillId="2" borderId="0" xfId="0" applyFont="1" applyFill="1" applyAlignment="1">
      <alignment horizontal="center" vertical="top" shrinkToFit="1"/>
    </xf>
    <xf numFmtId="0" fontId="0" fillId="4" borderId="0" xfId="0" applyFill="1" applyAlignment="1">
      <alignment horizontal="lef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shrinkToFit="1"/>
    </xf>
    <xf numFmtId="0" fontId="6" fillId="0" borderId="0" xfId="0" applyFont="1" applyAlignment="1">
      <alignment horizontal="right" vertical="top" shrinkToFit="1"/>
    </xf>
    <xf numFmtId="0" fontId="4" fillId="0" borderId="0" xfId="0" applyFont="1" applyAlignment="1">
      <alignment horizontal="center" vertical="top" shrinkToFit="1"/>
    </xf>
    <xf numFmtId="0" fontId="5" fillId="2" borderId="0" xfId="0" applyFont="1" applyFill="1" applyAlignment="1" applyProtection="1">
      <alignment horizontal="center" vertical="center" shrinkToFit="1"/>
      <protection locked="0"/>
    </xf>
    <xf numFmtId="0" fontId="4" fillId="2" borderId="54" xfId="0" applyFont="1" applyFill="1" applyBorder="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shrinkToFit="1"/>
      <protection locked="0"/>
    </xf>
    <xf numFmtId="0" fontId="4" fillId="2" borderId="1" xfId="0" applyFont="1" applyFill="1" applyBorder="1" applyAlignment="1">
      <alignment horizontal="left"/>
    </xf>
    <xf numFmtId="0" fontId="6" fillId="2" borderId="0" xfId="0" applyFont="1" applyFill="1" applyAlignment="1">
      <alignment horizontal="center" vertical="top"/>
    </xf>
    <xf numFmtId="0" fontId="4" fillId="2" borderId="8" xfId="0" applyFont="1" applyFill="1" applyBorder="1" applyAlignment="1">
      <alignment horizontal="right" vertical="center"/>
    </xf>
    <xf numFmtId="0" fontId="0" fillId="2" borderId="4" xfId="0" applyFill="1" applyBorder="1" applyAlignment="1" applyProtection="1">
      <alignment horizontal="center"/>
      <protection locked="0"/>
    </xf>
    <xf numFmtId="0" fontId="13" fillId="2" borderId="0" xfId="0" applyFont="1" applyFill="1" applyAlignment="1">
      <alignment vertical="top"/>
    </xf>
    <xf numFmtId="0" fontId="9" fillId="2" borderId="0" xfId="0" applyFont="1" applyFill="1" applyAlignment="1">
      <alignment vertical="top"/>
    </xf>
    <xf numFmtId="0" fontId="9" fillId="4" borderId="0" xfId="0" applyFont="1" applyFill="1" applyAlignment="1">
      <alignment vertical="top"/>
    </xf>
    <xf numFmtId="0" fontId="3" fillId="2" borderId="0" xfId="0" applyFont="1" applyFill="1" applyAlignment="1">
      <alignment horizontal="center" vertical="top"/>
    </xf>
    <xf numFmtId="0" fontId="5" fillId="4" borderId="54" xfId="0" applyFont="1" applyFill="1" applyBorder="1" applyAlignment="1" applyProtection="1">
      <alignment horizontal="center" vertical="center"/>
      <protection locked="0"/>
    </xf>
    <xf numFmtId="0" fontId="5" fillId="4" borderId="50" xfId="0" applyFont="1" applyFill="1" applyBorder="1" applyAlignment="1" applyProtection="1">
      <alignment horizontal="center" vertical="center"/>
      <protection locked="0"/>
    </xf>
    <xf numFmtId="0" fontId="0" fillId="4" borderId="8" xfId="0" applyFill="1" applyBorder="1"/>
    <xf numFmtId="0" fontId="4" fillId="2" borderId="54" xfId="0" applyFont="1" applyFill="1" applyBorder="1" applyAlignment="1">
      <alignment vertical="center"/>
    </xf>
    <xf numFmtId="0" fontId="4" fillId="2" borderId="38" xfId="0" applyFont="1" applyFill="1" applyBorder="1" applyAlignment="1">
      <alignment shrinkToFit="1"/>
    </xf>
    <xf numFmtId="0" fontId="3" fillId="2" borderId="40" xfId="0" applyFont="1" applyFill="1" applyBorder="1" applyAlignment="1">
      <alignment vertical="top" shrinkToFit="1"/>
    </xf>
    <xf numFmtId="0" fontId="4" fillId="2" borderId="26" xfId="0" applyFont="1" applyFill="1" applyBorder="1" applyAlignment="1">
      <alignment shrinkToFit="1"/>
    </xf>
    <xf numFmtId="0" fontId="4" fillId="2" borderId="55" xfId="0" applyFont="1" applyFill="1" applyBorder="1" applyAlignment="1">
      <alignment vertical="center"/>
    </xf>
    <xf numFmtId="0" fontId="3" fillId="2" borderId="56" xfId="0" applyFont="1" applyFill="1" applyBorder="1" applyAlignment="1">
      <alignment vertical="top" shrinkToFit="1"/>
    </xf>
    <xf numFmtId="0" fontId="3" fillId="2" borderId="42" xfId="0" applyFont="1" applyFill="1" applyBorder="1" applyAlignment="1">
      <alignment vertical="top" shrinkToFit="1"/>
    </xf>
    <xf numFmtId="0" fontId="4" fillId="0" borderId="3" xfId="0" applyFont="1" applyBorder="1" applyAlignment="1">
      <alignment vertical="center"/>
    </xf>
    <xf numFmtId="0" fontId="4" fillId="0" borderId="32" xfId="0" applyFont="1" applyBorder="1" applyAlignment="1">
      <alignment vertical="center"/>
    </xf>
    <xf numFmtId="0" fontId="4" fillId="0" borderId="57" xfId="0" applyFont="1" applyBorder="1" applyAlignment="1">
      <alignment vertical="center"/>
    </xf>
    <xf numFmtId="0" fontId="6" fillId="0" borderId="57" xfId="0" applyFont="1" applyBorder="1" applyAlignment="1">
      <alignment vertical="top"/>
    </xf>
    <xf numFmtId="0" fontId="5" fillId="2" borderId="0" xfId="0" applyFont="1" applyFill="1"/>
    <xf numFmtId="0" fontId="8" fillId="2" borderId="58" xfId="0" applyFont="1" applyFill="1" applyBorder="1" applyAlignment="1">
      <alignment horizontal="center" vertical="top" wrapText="1"/>
    </xf>
    <xf numFmtId="0" fontId="8" fillId="2" borderId="8" xfId="0" applyFont="1" applyFill="1" applyBorder="1" applyAlignment="1">
      <alignment horizontal="center" vertical="top" wrapText="1"/>
    </xf>
    <xf numFmtId="0" fontId="6" fillId="2" borderId="8" xfId="0" applyFont="1" applyFill="1" applyBorder="1" applyAlignment="1">
      <alignment horizontal="left" vertical="top"/>
    </xf>
    <xf numFmtId="0" fontId="3" fillId="2" borderId="8" xfId="0" applyFont="1" applyFill="1" applyBorder="1" applyAlignment="1">
      <alignment vertical="center" shrinkToFit="1"/>
    </xf>
    <xf numFmtId="0" fontId="3" fillId="2" borderId="8" xfId="0" applyFont="1" applyFill="1" applyBorder="1" applyAlignment="1">
      <alignment vertical="center"/>
    </xf>
    <xf numFmtId="0" fontId="3" fillId="2" borderId="42" xfId="0" applyFont="1" applyFill="1" applyBorder="1" applyAlignment="1">
      <alignment vertical="center"/>
    </xf>
    <xf numFmtId="0" fontId="5" fillId="2" borderId="0" xfId="0" applyFont="1" applyFill="1" applyAlignment="1" applyProtection="1">
      <alignment horizontal="left" vertical="center" wrapText="1" shrinkToFit="1"/>
      <protection locked="0"/>
    </xf>
    <xf numFmtId="0" fontId="6" fillId="4" borderId="0" xfId="0" applyFont="1" applyFill="1" applyAlignment="1">
      <alignment vertical="top"/>
    </xf>
    <xf numFmtId="0" fontId="4" fillId="4" borderId="0" xfId="0" applyFont="1" applyFill="1" applyAlignment="1">
      <alignment shrinkToFit="1"/>
    </xf>
    <xf numFmtId="0" fontId="4" fillId="2" borderId="9" xfId="0" applyFont="1" applyFill="1" applyBorder="1" applyAlignment="1">
      <alignment shrinkToFit="1"/>
    </xf>
    <xf numFmtId="0" fontId="4" fillId="2" borderId="59" xfId="0" applyFont="1" applyFill="1" applyBorder="1" applyAlignment="1">
      <alignment shrinkToFit="1"/>
    </xf>
    <xf numFmtId="0" fontId="4" fillId="2" borderId="9" xfId="0" applyFont="1" applyFill="1" applyBorder="1" applyAlignment="1">
      <alignment vertical="center" shrinkToFit="1"/>
    </xf>
    <xf numFmtId="0" fontId="0" fillId="4" borderId="42" xfId="0" applyFill="1" applyBorder="1" applyAlignment="1">
      <alignment horizontal="center" vertical="center"/>
    </xf>
    <xf numFmtId="0" fontId="7" fillId="0" borderId="0" xfId="0" applyFont="1" applyAlignment="1">
      <alignment vertical="center"/>
    </xf>
    <xf numFmtId="0" fontId="6" fillId="4" borderId="0" xfId="0" applyFont="1" applyFill="1" applyAlignment="1">
      <alignment horizontal="center" vertical="top"/>
    </xf>
    <xf numFmtId="0" fontId="6" fillId="0" borderId="0" xfId="0" applyFont="1" applyAlignment="1">
      <alignment vertical="top"/>
    </xf>
    <xf numFmtId="0" fontId="5" fillId="0" borderId="0" xfId="0" applyFont="1" applyAlignment="1">
      <alignment vertical="top" shrinkToFit="1"/>
    </xf>
    <xf numFmtId="0" fontId="5" fillId="4" borderId="0" xfId="0" applyFont="1" applyFill="1" applyAlignment="1">
      <alignment horizontal="center" vertical="top"/>
    </xf>
    <xf numFmtId="0" fontId="6" fillId="4" borderId="0" xfId="0" applyFont="1" applyFill="1"/>
    <xf numFmtId="0" fontId="4" fillId="2" borderId="1" xfId="0" applyFont="1" applyFill="1" applyBorder="1" applyAlignment="1">
      <alignment horizontal="right"/>
    </xf>
    <xf numFmtId="0" fontId="0" fillId="4" borderId="0" xfId="0" applyFill="1" applyAlignment="1" applyProtection="1">
      <alignment horizontal="center" shrinkToFit="1"/>
      <protection locked="0"/>
    </xf>
    <xf numFmtId="0" fontId="4" fillId="4" borderId="1" xfId="0" applyFont="1" applyFill="1" applyBorder="1"/>
    <xf numFmtId="0" fontId="4" fillId="2" borderId="26" xfId="0" applyFont="1" applyFill="1" applyBorder="1" applyAlignment="1">
      <alignment vertical="center" shrinkToFit="1"/>
    </xf>
    <xf numFmtId="0" fontId="4" fillId="2" borderId="60" xfId="0" applyFont="1" applyFill="1" applyBorder="1" applyAlignment="1">
      <alignment horizontal="center" vertical="center"/>
    </xf>
    <xf numFmtId="0" fontId="0" fillId="2" borderId="1" xfId="0" applyFill="1" applyBorder="1" applyAlignment="1" applyProtection="1">
      <alignment horizontal="center"/>
      <protection locked="0"/>
    </xf>
    <xf numFmtId="0" fontId="0" fillId="2" borderId="1" xfId="0" applyFill="1" applyBorder="1"/>
    <xf numFmtId="0" fontId="4" fillId="2" borderId="61" xfId="0" applyFont="1" applyFill="1" applyBorder="1" applyAlignment="1">
      <alignment vertical="center"/>
    </xf>
    <xf numFmtId="0" fontId="4" fillId="4" borderId="1" xfId="0" applyFont="1" applyFill="1" applyBorder="1" applyAlignment="1">
      <alignment vertical="center"/>
    </xf>
    <xf numFmtId="0" fontId="4" fillId="2" borderId="1" xfId="0" applyFont="1" applyFill="1" applyBorder="1" applyAlignment="1">
      <alignment vertical="center" shrinkToFit="1"/>
    </xf>
    <xf numFmtId="0" fontId="4" fillId="2" borderId="62" xfId="0" applyFont="1" applyFill="1" applyBorder="1" applyAlignment="1">
      <alignment vertical="center"/>
    </xf>
    <xf numFmtId="0" fontId="4" fillId="2" borderId="63" xfId="0" applyFont="1" applyFill="1" applyBorder="1" applyAlignment="1">
      <alignment vertical="center"/>
    </xf>
    <xf numFmtId="0" fontId="6"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0" borderId="61" xfId="0" applyFont="1" applyBorder="1" applyAlignment="1">
      <alignment vertical="center"/>
    </xf>
    <xf numFmtId="0" fontId="3" fillId="0" borderId="61" xfId="0" applyFont="1" applyBorder="1" applyAlignment="1">
      <alignment vertical="center"/>
    </xf>
    <xf numFmtId="0" fontId="4" fillId="0" borderId="61" xfId="0" applyFont="1" applyBorder="1"/>
    <xf numFmtId="0" fontId="4" fillId="2" borderId="61" xfId="0" applyFont="1" applyFill="1" applyBorder="1"/>
    <xf numFmtId="0" fontId="4" fillId="2" borderId="64" xfId="0" applyFont="1" applyFill="1" applyBorder="1" applyAlignment="1">
      <alignment vertical="center"/>
    </xf>
    <xf numFmtId="0" fontId="4" fillId="4" borderId="0" xfId="0" applyFont="1" applyFill="1" applyAlignment="1">
      <alignment vertical="center" wrapText="1"/>
    </xf>
    <xf numFmtId="0" fontId="0" fillId="4" borderId="0" xfId="0" applyFill="1" applyAlignment="1" applyProtection="1">
      <alignment horizontal="center"/>
      <protection locked="0"/>
    </xf>
    <xf numFmtId="0" fontId="3" fillId="0" borderId="54" xfId="0" applyFont="1" applyBorder="1" applyAlignment="1">
      <alignment vertical="center"/>
    </xf>
    <xf numFmtId="0" fontId="4" fillId="0" borderId="54" xfId="0" applyFont="1" applyBorder="1" applyAlignment="1">
      <alignment vertical="center"/>
    </xf>
    <xf numFmtId="0" fontId="4" fillId="0" borderId="0" xfId="0" applyFont="1" applyAlignment="1">
      <alignment shrinkToFit="1"/>
    </xf>
    <xf numFmtId="0" fontId="15" fillId="4" borderId="0" xfId="0" applyFont="1" applyFill="1" applyAlignment="1">
      <alignment shrinkToFit="1"/>
    </xf>
    <xf numFmtId="0" fontId="0" fillId="4" borderId="0" xfId="0" applyFill="1" applyProtection="1">
      <protection locked="0"/>
    </xf>
    <xf numFmtId="0" fontId="3" fillId="2" borderId="0" xfId="0" applyFont="1" applyFill="1" applyAlignment="1">
      <alignment horizontal="left" vertical="top"/>
    </xf>
    <xf numFmtId="0" fontId="4" fillId="2" borderId="25" xfId="0" applyFont="1" applyFill="1" applyBorder="1"/>
    <xf numFmtId="0" fontId="7" fillId="2" borderId="0" xfId="0" applyFont="1" applyFill="1" applyAlignment="1">
      <alignment horizontal="left" vertical="top" wrapText="1"/>
    </xf>
    <xf numFmtId="0" fontId="5" fillId="2" borderId="0" xfId="0" applyFont="1" applyFill="1" applyAlignment="1" applyProtection="1">
      <alignment horizontal="center"/>
      <protection locked="0"/>
    </xf>
    <xf numFmtId="0" fontId="7" fillId="2" borderId="26" xfId="0" applyFont="1" applyFill="1" applyBorder="1" applyAlignment="1">
      <alignment horizontal="left" vertical="top" wrapText="1"/>
    </xf>
    <xf numFmtId="0" fontId="0" fillId="4" borderId="0" xfId="0" applyFill="1" applyAlignment="1">
      <alignment shrinkToFit="1"/>
    </xf>
    <xf numFmtId="0" fontId="0" fillId="2" borderId="0" xfId="0" applyFill="1" applyAlignment="1">
      <alignment horizontal="right" shrinkToFit="1"/>
    </xf>
    <xf numFmtId="0" fontId="3" fillId="4" borderId="26" xfId="0" applyFont="1" applyFill="1" applyBorder="1" applyAlignment="1">
      <alignment vertical="center"/>
    </xf>
    <xf numFmtId="0" fontId="0" fillId="4" borderId="26" xfId="0" applyFill="1" applyBorder="1" applyAlignment="1">
      <alignment shrinkToFit="1"/>
    </xf>
    <xf numFmtId="0" fontId="3" fillId="4" borderId="26" xfId="0" applyFont="1" applyFill="1" applyBorder="1" applyAlignment="1">
      <alignment vertical="top" shrinkToFit="1"/>
    </xf>
    <xf numFmtId="0" fontId="3" fillId="2" borderId="26" xfId="0" applyFont="1" applyFill="1" applyBorder="1" applyAlignment="1">
      <alignment vertical="top"/>
    </xf>
    <xf numFmtId="0" fontId="0" fillId="4" borderId="0" xfId="0" applyFill="1" applyAlignment="1">
      <alignment horizontal="left"/>
    </xf>
    <xf numFmtId="0" fontId="5" fillId="0" borderId="0" xfId="0" applyFont="1" applyAlignment="1">
      <alignment vertical="center" shrinkToFit="1"/>
    </xf>
    <xf numFmtId="0" fontId="4" fillId="4" borderId="0" xfId="0" applyFont="1" applyFill="1" applyAlignment="1">
      <alignment horizontal="right"/>
    </xf>
    <xf numFmtId="0" fontId="4" fillId="0" borderId="0" xfId="0" applyFont="1" applyAlignment="1">
      <alignment vertical="center" shrinkToFit="1"/>
    </xf>
    <xf numFmtId="0" fontId="4" fillId="2" borderId="4" xfId="0" applyFont="1" applyFill="1" applyBorder="1" applyAlignment="1">
      <alignment vertical="center"/>
    </xf>
    <xf numFmtId="0" fontId="4" fillId="0" borderId="21" xfId="0" applyFont="1" applyBorder="1" applyAlignment="1">
      <alignment shrinkToFit="1"/>
    </xf>
    <xf numFmtId="0" fontId="17" fillId="3" borderId="0" xfId="0" applyFont="1" applyFill="1" applyAlignment="1" applyProtection="1">
      <alignment vertical="center"/>
      <protection locked="0"/>
    </xf>
    <xf numFmtId="0" fontId="6" fillId="2" borderId="0" xfId="0" applyFont="1" applyFill="1" applyAlignment="1">
      <alignment horizontal="center" vertical="top" shrinkToFit="1"/>
    </xf>
    <xf numFmtId="0" fontId="24" fillId="0" borderId="0" xfId="0" applyFont="1"/>
    <xf numFmtId="0" fontId="5" fillId="0" borderId="0" xfId="0" applyFont="1"/>
    <xf numFmtId="49" fontId="20" fillId="3" borderId="0" xfId="0" applyNumberFormat="1" applyFont="1" applyFill="1" applyAlignment="1" applyProtection="1">
      <alignment vertical="center" shrinkToFit="1"/>
      <protection locked="0"/>
    </xf>
    <xf numFmtId="49" fontId="20" fillId="4" borderId="0" xfId="0" applyNumberFormat="1" applyFont="1" applyFill="1" applyAlignment="1" applyProtection="1">
      <alignment vertical="center" shrinkToFit="1"/>
      <protection locked="0"/>
    </xf>
    <xf numFmtId="49" fontId="0" fillId="4" borderId="0" xfId="0" applyNumberFormat="1" applyFill="1" applyAlignment="1" applyProtection="1">
      <alignment vertical="center" shrinkToFit="1"/>
      <protection locked="0"/>
    </xf>
    <xf numFmtId="0" fontId="4" fillId="2" borderId="6" xfId="0" applyFont="1" applyFill="1" applyBorder="1" applyAlignment="1">
      <alignment horizontal="left"/>
    </xf>
    <xf numFmtId="0" fontId="0" fillId="2" borderId="4" xfId="0" applyFill="1" applyBorder="1" applyAlignment="1" applyProtection="1">
      <alignment horizontal="left"/>
      <protection locked="0"/>
    </xf>
    <xf numFmtId="0" fontId="4" fillId="2" borderId="4" xfId="0" applyFont="1" applyFill="1" applyBorder="1" applyAlignment="1">
      <alignment horizontal="left"/>
    </xf>
    <xf numFmtId="0" fontId="4" fillId="2" borderId="65" xfId="0" applyFont="1" applyFill="1" applyBorder="1" applyAlignment="1">
      <alignment vertical="center"/>
    </xf>
    <xf numFmtId="0" fontId="4" fillId="2" borderId="0" xfId="0" applyFont="1" applyFill="1" applyAlignment="1">
      <alignment horizontal="left"/>
    </xf>
    <xf numFmtId="0" fontId="0" fillId="4" borderId="0" xfId="0" applyFill="1" applyAlignment="1" applyProtection="1">
      <alignment horizontal="left"/>
      <protection locked="0"/>
    </xf>
    <xf numFmtId="0" fontId="4" fillId="2" borderId="4" xfId="0" applyFont="1" applyFill="1" applyBorder="1"/>
    <xf numFmtId="0" fontId="4" fillId="2" borderId="63" xfId="0" applyFont="1" applyFill="1" applyBorder="1" applyAlignment="1">
      <alignment vertical="center" wrapText="1"/>
    </xf>
    <xf numFmtId="0" fontId="0" fillId="2" borderId="54" xfId="0" applyFill="1" applyBorder="1" applyAlignment="1">
      <alignment horizontal="center" wrapText="1"/>
    </xf>
    <xf numFmtId="0" fontId="0" fillId="2" borderId="0" xfId="0" applyFill="1" applyAlignment="1">
      <alignment horizontal="center" wrapText="1"/>
    </xf>
    <xf numFmtId="0" fontId="0" fillId="2" borderId="26" xfId="0" applyFill="1" applyBorder="1" applyAlignment="1">
      <alignment horizontal="center"/>
    </xf>
    <xf numFmtId="0" fontId="5" fillId="4" borderId="0" xfId="0" applyFont="1" applyFill="1" applyAlignment="1" applyProtection="1">
      <alignment horizontal="center" vertical="center"/>
      <protection locked="0"/>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19" fillId="4" borderId="0" xfId="0" applyFont="1" applyFill="1" applyAlignment="1">
      <alignment vertical="top"/>
    </xf>
    <xf numFmtId="0" fontId="5" fillId="4" borderId="50" xfId="0" applyFont="1" applyFill="1" applyBorder="1" applyAlignment="1">
      <alignment horizontal="center" vertical="center"/>
    </xf>
    <xf numFmtId="0" fontId="0" fillId="4" borderId="54" xfId="0" applyFill="1" applyBorder="1" applyAlignment="1">
      <alignment horizontal="center" vertical="center"/>
    </xf>
    <xf numFmtId="0" fontId="0" fillId="4" borderId="55" xfId="0" applyFill="1" applyBorder="1" applyAlignment="1">
      <alignment horizontal="center" vertical="center"/>
    </xf>
    <xf numFmtId="0" fontId="0" fillId="2" borderId="32" xfId="0" applyFill="1" applyBorder="1" applyAlignment="1">
      <alignment horizontal="center"/>
    </xf>
    <xf numFmtId="0" fontId="0" fillId="2" borderId="3" xfId="0" applyFill="1" applyBorder="1" applyAlignment="1">
      <alignment horizontal="center"/>
    </xf>
    <xf numFmtId="0" fontId="0" fillId="4" borderId="3" xfId="0" applyFill="1" applyBorder="1" applyAlignment="1">
      <alignment horizontal="center"/>
    </xf>
    <xf numFmtId="0" fontId="0" fillId="2" borderId="8" xfId="0" applyFill="1" applyBorder="1" applyAlignment="1">
      <alignment horizontal="center" vertical="center" shrinkToFit="1"/>
    </xf>
    <xf numFmtId="0" fontId="0" fillId="2" borderId="8" xfId="0" applyFill="1" applyBorder="1" applyAlignment="1">
      <alignment horizontal="left" vertical="center" shrinkToFit="1"/>
    </xf>
    <xf numFmtId="0" fontId="5" fillId="2" borderId="8" xfId="0" applyFont="1" applyFill="1" applyBorder="1" applyAlignment="1">
      <alignment horizontal="center" vertical="center" shrinkToFit="1"/>
    </xf>
    <xf numFmtId="0" fontId="0" fillId="2" borderId="8" xfId="0" applyFill="1" applyBorder="1" applyAlignment="1">
      <alignment horizontal="center" shrinkToFit="1"/>
    </xf>
    <xf numFmtId="0" fontId="17" fillId="3" borderId="0" xfId="0" applyFont="1" applyFill="1" applyAlignment="1">
      <alignment vertical="center"/>
    </xf>
    <xf numFmtId="49" fontId="17" fillId="3" borderId="0" xfId="0" applyNumberFormat="1" applyFont="1" applyFill="1" applyAlignment="1">
      <alignment vertical="center"/>
    </xf>
    <xf numFmtId="0" fontId="6" fillId="0" borderId="0" xfId="0" applyFont="1" applyAlignment="1">
      <alignment vertical="center"/>
    </xf>
    <xf numFmtId="0" fontId="5" fillId="4" borderId="0" xfId="0" applyFont="1" applyFill="1" applyAlignment="1">
      <alignment vertical="center" shrinkToFit="1"/>
    </xf>
    <xf numFmtId="41" fontId="30" fillId="2" borderId="0" xfId="1" applyFont="1" applyFill="1" applyBorder="1" applyAlignment="1" applyProtection="1">
      <alignment horizontal="center" vertical="center"/>
    </xf>
    <xf numFmtId="0" fontId="5" fillId="2" borderId="0" xfId="0" applyFont="1" applyFill="1" applyAlignment="1">
      <alignment vertical="center" wrapText="1" shrinkToFit="1"/>
    </xf>
    <xf numFmtId="0" fontId="5" fillId="2" borderId="26" xfId="0" applyFont="1" applyFill="1" applyBorder="1" applyAlignment="1">
      <alignment vertical="center" wrapText="1" shrinkToFit="1"/>
    </xf>
    <xf numFmtId="0" fontId="5" fillId="4" borderId="0" xfId="0" applyFont="1" applyFill="1" applyAlignment="1">
      <alignment vertical="center" wrapText="1"/>
    </xf>
    <xf numFmtId="0" fontId="25" fillId="2" borderId="0" xfId="0" applyFont="1" applyFill="1" applyAlignment="1">
      <alignment horizontal="center"/>
    </xf>
    <xf numFmtId="0" fontId="0" fillId="4" borderId="3" xfId="0" applyFill="1" applyBorder="1" applyAlignment="1">
      <alignment vertical="center" shrinkToFit="1"/>
    </xf>
    <xf numFmtId="49" fontId="0" fillId="0" borderId="0" xfId="0" applyNumberFormat="1" applyAlignment="1">
      <alignment vertical="center" shrinkToFit="1"/>
    </xf>
    <xf numFmtId="49" fontId="0" fillId="4" borderId="0" xfId="0" applyNumberFormat="1" applyFill="1" applyAlignment="1">
      <alignment horizontal="left" vertical="center" shrinkToFit="1"/>
    </xf>
    <xf numFmtId="0" fontId="5" fillId="4" borderId="0" xfId="0" applyFont="1" applyFill="1" applyAlignment="1" applyProtection="1">
      <alignment horizontal="center" shrinkToFit="1"/>
      <protection locked="0"/>
    </xf>
    <xf numFmtId="0" fontId="0" fillId="2" borderId="0" xfId="0" applyFill="1" applyAlignment="1">
      <alignment horizontal="center" vertical="center" shrinkToFit="1"/>
    </xf>
    <xf numFmtId="0" fontId="4" fillId="2" borderId="40" xfId="0" applyFont="1" applyFill="1" applyBorder="1" applyAlignment="1">
      <alignment vertical="center" shrinkToFit="1"/>
    </xf>
    <xf numFmtId="0" fontId="4" fillId="2" borderId="41" xfId="0" applyFont="1" applyFill="1" applyBorder="1" applyAlignment="1">
      <alignment vertical="center" shrinkToFit="1"/>
    </xf>
    <xf numFmtId="0" fontId="4" fillId="2" borderId="42" xfId="0" applyFont="1" applyFill="1" applyBorder="1" applyAlignment="1">
      <alignment vertical="center" shrinkToFit="1"/>
    </xf>
    <xf numFmtId="49" fontId="0" fillId="2" borderId="0" xfId="0" applyNumberFormat="1" applyFill="1" applyAlignment="1" applyProtection="1">
      <alignment horizontal="center"/>
      <protection locked="0"/>
    </xf>
    <xf numFmtId="49" fontId="0" fillId="2" borderId="0" xfId="0" applyNumberFormat="1" applyFill="1" applyAlignment="1">
      <alignment horizontal="center" shrinkToFit="1"/>
    </xf>
    <xf numFmtId="49" fontId="0" fillId="4" borderId="0" xfId="0" applyNumberFormat="1" applyFill="1" applyAlignment="1" applyProtection="1">
      <alignment horizontal="left" vertical="center" indent="1" shrinkToFit="1"/>
      <protection locked="0"/>
    </xf>
    <xf numFmtId="49" fontId="0" fillId="4" borderId="4" xfId="0" applyNumberFormat="1" applyFill="1" applyBorder="1" applyAlignment="1" applyProtection="1">
      <alignment horizontal="left" vertical="center" indent="1" shrinkToFit="1"/>
      <protection locked="0"/>
    </xf>
    <xf numFmtId="0" fontId="4" fillId="4" borderId="0" xfId="0" applyFont="1" applyFill="1" applyAlignment="1">
      <alignment horizontal="center"/>
    </xf>
    <xf numFmtId="0" fontId="6" fillId="0" borderId="0" xfId="0" applyFont="1" applyAlignment="1">
      <alignment horizontal="center" vertical="top" shrinkToFit="1"/>
    </xf>
    <xf numFmtId="0" fontId="6" fillId="0" borderId="0" xfId="0" applyFont="1" applyAlignment="1">
      <alignment horizontal="right" vertical="top" shrinkToFit="1"/>
    </xf>
    <xf numFmtId="0" fontId="4" fillId="4" borderId="0" xfId="0" applyFont="1" applyFill="1" applyAlignment="1">
      <alignment horizontal="right"/>
    </xf>
    <xf numFmtId="49" fontId="0" fillId="4" borderId="0" xfId="0" applyNumberFormat="1" applyFill="1" applyAlignment="1">
      <alignment horizontal="left" vertical="center" indent="1" shrinkToFit="1"/>
    </xf>
    <xf numFmtId="49" fontId="0" fillId="4" borderId="4" xfId="0" applyNumberFormat="1" applyFill="1" applyBorder="1" applyAlignment="1">
      <alignment horizontal="left" vertical="center" indent="1" shrinkToFit="1"/>
    </xf>
    <xf numFmtId="0" fontId="4" fillId="0" borderId="0" xfId="0" applyFont="1" applyAlignment="1">
      <alignment horizontal="right" vertical="center" shrinkToFit="1"/>
    </xf>
    <xf numFmtId="0" fontId="4" fillId="4" borderId="0" xfId="0" applyFont="1" applyFill="1" applyAlignment="1">
      <alignment horizontal="left" vertical="center" wrapText="1"/>
    </xf>
    <xf numFmtId="0" fontId="4" fillId="4" borderId="26" xfId="0" applyFont="1" applyFill="1" applyBorder="1" applyAlignment="1">
      <alignment horizontal="left" vertical="center" wrapText="1"/>
    </xf>
    <xf numFmtId="0" fontId="4" fillId="4" borderId="0" xfId="0" applyFont="1" applyFill="1" applyAlignment="1">
      <alignment horizontal="left"/>
    </xf>
    <xf numFmtId="0" fontId="4" fillId="2" borderId="0" xfId="0" applyFont="1" applyFill="1" applyAlignment="1">
      <alignment horizontal="center" shrinkToFit="1"/>
    </xf>
    <xf numFmtId="0" fontId="35" fillId="2" borderId="164" xfId="0" applyFont="1" applyFill="1" applyBorder="1" applyAlignment="1" applyProtection="1">
      <alignment horizontal="left" vertical="center" shrinkToFit="1"/>
      <protection locked="0"/>
    </xf>
    <xf numFmtId="0" fontId="0" fillId="2" borderId="0" xfId="0" applyFill="1" applyAlignment="1" applyProtection="1">
      <alignment horizontal="center" vertical="center" shrinkToFit="1"/>
      <protection locked="0"/>
    </xf>
    <xf numFmtId="0" fontId="6" fillId="4" borderId="0" xfId="0" applyFont="1" applyFill="1" applyAlignment="1">
      <alignment horizontal="center" vertical="top" shrinkToFit="1"/>
    </xf>
    <xf numFmtId="0" fontId="0" fillId="4" borderId="0" xfId="0" applyFill="1" applyAlignment="1" applyProtection="1">
      <alignment horizontal="center" vertical="center"/>
      <protection locked="0"/>
    </xf>
    <xf numFmtId="49" fontId="34" fillId="3" borderId="164" xfId="0" applyNumberFormat="1" applyFont="1" applyFill="1" applyBorder="1" applyAlignment="1" applyProtection="1">
      <alignment horizontal="left" vertical="center" readingOrder="1"/>
      <protection locked="0"/>
    </xf>
    <xf numFmtId="0" fontId="34" fillId="3" borderId="164" xfId="0" applyFont="1" applyFill="1" applyBorder="1" applyAlignment="1" applyProtection="1">
      <alignment horizontal="left" vertical="center"/>
      <protection locked="0"/>
    </xf>
    <xf numFmtId="0" fontId="4" fillId="0" borderId="0" xfId="0" applyFont="1" applyAlignment="1">
      <alignment horizontal="left" vertical="top" wrapText="1" indent="3"/>
    </xf>
    <xf numFmtId="49" fontId="4" fillId="2" borderId="0" xfId="0" applyNumberFormat="1" applyFont="1" applyFill="1" applyAlignment="1">
      <alignment horizontal="center"/>
    </xf>
    <xf numFmtId="0" fontId="6" fillId="0" borderId="0" xfId="0" applyFont="1" applyAlignment="1">
      <alignment horizontal="left" vertical="top" shrinkToFit="1"/>
    </xf>
    <xf numFmtId="0" fontId="4" fillId="0" borderId="0" xfId="0" applyFont="1" applyAlignment="1">
      <alignment horizontal="left" vertical="top" shrinkToFit="1"/>
    </xf>
    <xf numFmtId="0" fontId="4" fillId="0" borderId="0" xfId="0" applyFont="1" applyAlignment="1">
      <alignment horizontal="center" vertical="top" shrinkToFit="1"/>
    </xf>
    <xf numFmtId="0" fontId="0" fillId="4" borderId="0" xfId="0" applyFill="1" applyAlignment="1">
      <alignment horizontal="center"/>
    </xf>
    <xf numFmtId="0" fontId="4" fillId="4" borderId="0" xfId="0" applyFont="1" applyFill="1" applyAlignment="1">
      <alignment horizontal="left" vertical="top" shrinkToFit="1"/>
    </xf>
    <xf numFmtId="49" fontId="4" fillId="0" borderId="0" xfId="0" applyNumberFormat="1" applyFont="1" applyAlignment="1">
      <alignment horizontal="center"/>
    </xf>
    <xf numFmtId="0" fontId="4" fillId="0" borderId="0" xfId="0" applyFont="1" applyAlignment="1">
      <alignment horizontal="justify"/>
    </xf>
    <xf numFmtId="49" fontId="0" fillId="4" borderId="4" xfId="0" applyNumberFormat="1" applyFill="1" applyBorder="1" applyAlignment="1" applyProtection="1">
      <alignment horizontal="center" vertical="center" shrinkToFit="1"/>
      <protection locked="0"/>
    </xf>
    <xf numFmtId="0" fontId="4" fillId="4" borderId="0" xfId="0" applyFont="1" applyFill="1" applyAlignment="1">
      <alignment shrinkToFit="1"/>
    </xf>
    <xf numFmtId="0" fontId="0" fillId="2" borderId="4" xfId="0" applyFill="1" applyBorder="1" applyAlignment="1" applyProtection="1">
      <alignment horizontal="center" vertical="center" shrinkToFit="1"/>
      <protection locked="0"/>
    </xf>
    <xf numFmtId="0" fontId="35" fillId="2" borderId="12" xfId="0" applyFont="1" applyFill="1" applyBorder="1" applyAlignment="1" applyProtection="1">
      <alignment horizontal="left" vertical="center"/>
      <protection locked="0"/>
    </xf>
    <xf numFmtId="0" fontId="4" fillId="0" borderId="0" xfId="0" applyFont="1" applyAlignment="1">
      <alignment horizontal="left"/>
    </xf>
    <xf numFmtId="0" fontId="4" fillId="2" borderId="0" xfId="0" applyFont="1" applyFill="1" applyAlignment="1">
      <alignment horizontal="left" vertical="top"/>
    </xf>
    <xf numFmtId="0" fontId="4" fillId="2" borderId="0" xfId="0" applyFont="1" applyFill="1" applyAlignment="1">
      <alignment horizontal="left" vertical="center" shrinkToFit="1"/>
    </xf>
    <xf numFmtId="41" fontId="18" fillId="0" borderId="15" xfId="1" applyFont="1" applyFill="1" applyBorder="1" applyAlignment="1" applyProtection="1">
      <alignment horizontal="center" vertical="center" shrinkToFit="1"/>
      <protection locked="0"/>
    </xf>
    <xf numFmtId="41" fontId="18" fillId="0" borderId="10" xfId="1" applyFont="1" applyFill="1" applyBorder="1" applyAlignment="1" applyProtection="1">
      <alignment horizontal="center" vertical="center" shrinkToFit="1"/>
      <protection locked="0"/>
    </xf>
    <xf numFmtId="0" fontId="0" fillId="4" borderId="0" xfId="0" applyFill="1" applyAlignment="1">
      <alignment horizontal="center" shrinkToFit="1"/>
    </xf>
    <xf numFmtId="0" fontId="0" fillId="4" borderId="0" xfId="0" applyFill="1" applyAlignment="1">
      <alignment horizontal="center" vertical="center"/>
    </xf>
    <xf numFmtId="41" fontId="18" fillId="0" borderId="0" xfId="1" applyFont="1" applyFill="1" applyBorder="1" applyAlignment="1" applyProtection="1">
      <alignment horizontal="center" vertical="center" shrinkToFit="1"/>
      <protection locked="0"/>
    </xf>
    <xf numFmtId="0" fontId="4" fillId="4" borderId="0" xfId="0" applyFont="1" applyFill="1" applyAlignment="1">
      <alignment vertical="top" shrinkToFit="1"/>
    </xf>
    <xf numFmtId="49" fontId="36" fillId="3" borderId="89" xfId="0" applyNumberFormat="1" applyFont="1" applyFill="1" applyBorder="1" applyAlignment="1" applyProtection="1">
      <alignment horizontal="left" vertical="center" shrinkToFit="1"/>
      <protection locked="0"/>
    </xf>
    <xf numFmtId="49" fontId="36" fillId="3" borderId="30" xfId="0" applyNumberFormat="1" applyFont="1" applyFill="1" applyBorder="1" applyAlignment="1" applyProtection="1">
      <alignment horizontal="left" vertical="center" shrinkToFit="1"/>
      <protection locked="0"/>
    </xf>
    <xf numFmtId="49" fontId="36" fillId="3" borderId="17" xfId="0" applyNumberFormat="1" applyFont="1" applyFill="1" applyBorder="1" applyAlignment="1" applyProtection="1">
      <alignment horizontal="left" vertical="center" shrinkToFit="1"/>
      <protection locked="0"/>
    </xf>
    <xf numFmtId="49" fontId="36" fillId="3" borderId="99" xfId="0" applyNumberFormat="1" applyFont="1" applyFill="1" applyBorder="1" applyAlignment="1" applyProtection="1">
      <alignment horizontal="left" vertical="center" shrinkToFit="1"/>
      <protection locked="0"/>
    </xf>
    <xf numFmtId="49" fontId="36" fillId="3" borderId="12" xfId="0" applyNumberFormat="1" applyFont="1" applyFill="1" applyBorder="1" applyAlignment="1" applyProtection="1">
      <alignment horizontal="left" vertical="center" shrinkToFit="1"/>
      <protection locked="0"/>
    </xf>
    <xf numFmtId="49" fontId="36" fillId="3" borderId="18" xfId="0" applyNumberFormat="1" applyFont="1" applyFill="1" applyBorder="1" applyAlignment="1" applyProtection="1">
      <alignment horizontal="left" vertical="center" shrinkToFit="1"/>
      <protection locked="0"/>
    </xf>
    <xf numFmtId="0" fontId="6" fillId="2" borderId="165" xfId="0" applyFont="1" applyFill="1" applyBorder="1" applyAlignment="1">
      <alignment horizontal="center" vertical="top"/>
    </xf>
    <xf numFmtId="0" fontId="6" fillId="2" borderId="8" xfId="0" applyFont="1" applyFill="1" applyBorder="1" applyAlignment="1">
      <alignment horizontal="center" vertical="top"/>
    </xf>
    <xf numFmtId="0" fontId="6" fillId="2" borderId="36" xfId="0" applyFont="1" applyFill="1" applyBorder="1" applyAlignment="1">
      <alignment horizontal="center" vertical="top" shrinkToFit="1"/>
    </xf>
    <xf numFmtId="0" fontId="6" fillId="2" borderId="10" xfId="0" applyFont="1" applyFill="1" applyBorder="1" applyAlignment="1">
      <alignment horizontal="center" vertical="top" shrinkToFit="1"/>
    </xf>
    <xf numFmtId="0" fontId="6" fillId="2" borderId="91" xfId="0" applyFont="1" applyFill="1" applyBorder="1" applyAlignment="1">
      <alignment horizontal="center" vertical="top" shrinkToFit="1"/>
    </xf>
    <xf numFmtId="0" fontId="4" fillId="2" borderId="138" xfId="0" applyFont="1" applyFill="1" applyBorder="1" applyAlignment="1">
      <alignment horizontal="center" shrinkToFit="1"/>
    </xf>
    <xf numFmtId="0" fontId="4" fillId="2" borderId="30" xfId="0" applyFont="1" applyFill="1" applyBorder="1" applyAlignment="1">
      <alignment horizontal="center" shrinkToFit="1"/>
    </xf>
    <xf numFmtId="0" fontId="4" fillId="2" borderId="17" xfId="0" applyFont="1" applyFill="1" applyBorder="1" applyAlignment="1">
      <alignment horizontal="center" shrinkToFit="1"/>
    </xf>
    <xf numFmtId="0" fontId="6" fillId="4" borderId="0" xfId="0" applyFont="1" applyFill="1" applyAlignment="1">
      <alignment horizontal="left" vertical="top"/>
    </xf>
    <xf numFmtId="0" fontId="6" fillId="4" borderId="4" xfId="0" applyFont="1" applyFill="1" applyBorder="1" applyAlignment="1">
      <alignment horizontal="center" vertical="top" shrinkToFit="1"/>
    </xf>
    <xf numFmtId="0" fontId="6" fillId="2" borderId="6" xfId="0" applyFont="1" applyFill="1" applyBorder="1" applyAlignment="1">
      <alignment horizontal="center" vertical="top"/>
    </xf>
    <xf numFmtId="0" fontId="4" fillId="2" borderId="0" xfId="0" applyFont="1" applyFill="1" applyAlignment="1">
      <alignment horizontal="left" vertical="center"/>
    </xf>
    <xf numFmtId="49" fontId="34" fillId="3" borderId="12" xfId="0" applyNumberFormat="1" applyFont="1" applyFill="1" applyBorder="1" applyAlignment="1" applyProtection="1">
      <alignment horizontal="left" vertical="center" readingOrder="1"/>
      <protection locked="0"/>
    </xf>
    <xf numFmtId="0" fontId="34" fillId="3" borderId="12" xfId="0" applyFont="1" applyFill="1" applyBorder="1" applyAlignment="1" applyProtection="1">
      <alignment horizontal="left" vertical="center"/>
      <protection locked="0"/>
    </xf>
    <xf numFmtId="0" fontId="0" fillId="2" borderId="15" xfId="0" applyFill="1" applyBorder="1" applyAlignment="1">
      <alignment shrinkToFit="1"/>
    </xf>
    <xf numFmtId="0" fontId="4" fillId="4" borderId="0" xfId="0" applyFont="1" applyFill="1" applyAlignment="1">
      <alignment horizontal="left" shrinkToFit="1"/>
    </xf>
    <xf numFmtId="0" fontId="4" fillId="4" borderId="0" xfId="0" applyFont="1" applyFill="1" applyAlignment="1">
      <alignment horizontal="right" vertical="top"/>
    </xf>
    <xf numFmtId="0" fontId="5" fillId="0" borderId="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3" fillId="4" borderId="96" xfId="0" applyFont="1" applyFill="1" applyBorder="1" applyAlignment="1" applyProtection="1">
      <alignment horizontal="center" vertical="center" shrinkToFit="1"/>
      <protection locked="0"/>
    </xf>
    <xf numFmtId="0" fontId="33" fillId="4" borderId="1" xfId="0" applyFont="1" applyFill="1" applyBorder="1" applyAlignment="1" applyProtection="1">
      <alignment horizontal="center" vertical="center" shrinkToFit="1"/>
      <protection locked="0"/>
    </xf>
    <xf numFmtId="0" fontId="33" fillId="4" borderId="158" xfId="0" applyFont="1" applyFill="1" applyBorder="1" applyAlignment="1" applyProtection="1">
      <alignment horizontal="center" vertical="center" shrinkToFit="1"/>
      <protection locked="0"/>
    </xf>
    <xf numFmtId="0" fontId="33" fillId="4" borderId="83" xfId="0" applyFont="1" applyFill="1" applyBorder="1" applyAlignment="1" applyProtection="1">
      <alignment horizontal="center" vertical="center" shrinkToFit="1"/>
      <protection locked="0"/>
    </xf>
    <xf numFmtId="0" fontId="33" fillId="4" borderId="13" xfId="0" applyFont="1" applyFill="1" applyBorder="1" applyAlignment="1" applyProtection="1">
      <alignment horizontal="center" vertical="center" shrinkToFit="1"/>
      <protection locked="0"/>
    </xf>
    <xf numFmtId="0" fontId="33" fillId="4" borderId="159" xfId="0" applyFont="1" applyFill="1" applyBorder="1" applyAlignment="1" applyProtection="1">
      <alignment horizontal="center" vertical="center" shrinkToFit="1"/>
      <protection locked="0"/>
    </xf>
    <xf numFmtId="0" fontId="33" fillId="4" borderId="73" xfId="0" applyFont="1" applyFill="1" applyBorder="1" applyAlignment="1" applyProtection="1">
      <alignment horizontal="center" vertical="center" shrinkToFit="1"/>
      <protection locked="0"/>
    </xf>
    <xf numFmtId="0" fontId="33" fillId="4" borderId="0" xfId="0" applyFont="1" applyFill="1" applyAlignment="1" applyProtection="1">
      <alignment horizontal="center" vertical="center" shrinkToFit="1"/>
      <protection locked="0"/>
    </xf>
    <xf numFmtId="0" fontId="33" fillId="4" borderId="53" xfId="0" applyFont="1" applyFill="1" applyBorder="1" applyAlignment="1" applyProtection="1">
      <alignment horizontal="center" vertical="center" shrinkToFit="1"/>
      <protection locked="0"/>
    </xf>
    <xf numFmtId="0" fontId="6" fillId="2" borderId="23" xfId="0" applyFont="1" applyFill="1" applyBorder="1" applyAlignment="1">
      <alignment horizontal="center" vertical="top" shrinkToFit="1"/>
    </xf>
    <xf numFmtId="0" fontId="6" fillId="2" borderId="12" xfId="0" applyFont="1" applyFill="1" applyBorder="1" applyAlignment="1">
      <alignment horizontal="center" vertical="top" shrinkToFit="1"/>
    </xf>
    <xf numFmtId="0" fontId="6" fillId="2" borderId="18" xfId="0" applyFont="1" applyFill="1" applyBorder="1" applyAlignment="1">
      <alignment horizontal="center" vertical="top" shrinkToFit="1"/>
    </xf>
    <xf numFmtId="0" fontId="3" fillId="2" borderId="99"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0" borderId="36" xfId="0" applyFont="1" applyBorder="1" applyAlignment="1">
      <alignment horizontal="center" vertical="top" wrapText="1" shrinkToFit="1"/>
    </xf>
    <xf numFmtId="0" fontId="3" fillId="0" borderId="10" xfId="0" applyFont="1" applyBorder="1" applyAlignment="1">
      <alignment horizontal="center" vertical="top" wrapText="1" shrinkToFit="1"/>
    </xf>
    <xf numFmtId="0" fontId="3" fillId="0" borderId="91" xfId="0" applyFont="1" applyBorder="1" applyAlignment="1">
      <alignment horizontal="center" vertical="top" wrapText="1" shrinkToFit="1"/>
    </xf>
    <xf numFmtId="49" fontId="33" fillId="2" borderId="120" xfId="0" applyNumberFormat="1" applyFont="1" applyFill="1" applyBorder="1" applyAlignment="1" applyProtection="1">
      <alignment horizontal="center" vertical="center" shrinkToFit="1"/>
      <protection locked="0"/>
    </xf>
    <xf numFmtId="49" fontId="33" fillId="2" borderId="3" xfId="0" applyNumberFormat="1" applyFont="1" applyFill="1" applyBorder="1" applyAlignment="1" applyProtection="1">
      <alignment horizontal="center" vertical="center" shrinkToFit="1"/>
      <protection locked="0"/>
    </xf>
    <xf numFmtId="49" fontId="33" fillId="2" borderId="23" xfId="0" applyNumberFormat="1" applyFont="1" applyFill="1" applyBorder="1" applyAlignment="1" applyProtection="1">
      <alignment horizontal="center" vertical="center" shrinkToFit="1"/>
      <protection locked="0"/>
    </xf>
    <xf numFmtId="49" fontId="33" fillId="2" borderId="12" xfId="0" applyNumberFormat="1" applyFont="1" applyFill="1" applyBorder="1" applyAlignment="1" applyProtection="1">
      <alignment horizontal="center" vertical="center" shrinkToFit="1"/>
      <protection locked="0"/>
    </xf>
    <xf numFmtId="0" fontId="3" fillId="0" borderId="3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3" xfId="0" applyFont="1" applyBorder="1" applyAlignment="1">
      <alignment horizontal="center" vertical="center" shrinkToFit="1"/>
    </xf>
    <xf numFmtId="49" fontId="35" fillId="0" borderId="32" xfId="0" applyNumberFormat="1" applyFont="1" applyBorder="1" applyAlignment="1" applyProtection="1">
      <alignment horizontal="center" vertical="center" shrinkToFit="1"/>
      <protection locked="0"/>
    </xf>
    <xf numFmtId="49" fontId="35" fillId="0" borderId="3" xfId="0" applyNumberFormat="1" applyFont="1" applyBorder="1" applyAlignment="1" applyProtection="1">
      <alignment horizontal="center" vertical="center" shrinkToFit="1"/>
      <protection locked="0"/>
    </xf>
    <xf numFmtId="49" fontId="35" fillId="0" borderId="110" xfId="0" applyNumberFormat="1" applyFont="1" applyBorder="1" applyAlignment="1" applyProtection="1">
      <alignment horizontal="center" vertical="center" shrinkToFit="1"/>
      <protection locked="0"/>
    </xf>
    <xf numFmtId="49" fontId="35" fillId="0" borderId="72" xfId="0" applyNumberFormat="1" applyFont="1" applyBorder="1" applyAlignment="1" applyProtection="1">
      <alignment horizontal="center" vertical="center" shrinkToFit="1"/>
      <protection locked="0"/>
    </xf>
    <xf numFmtId="49" fontId="35" fillId="0" borderId="13" xfId="0" applyNumberFormat="1" applyFont="1" applyBorder="1" applyAlignment="1" applyProtection="1">
      <alignment horizontal="center" vertical="center" shrinkToFit="1"/>
      <protection locked="0"/>
    </xf>
    <xf numFmtId="49" fontId="35" fillId="0" borderId="40" xfId="0" applyNumberFormat="1"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49" fontId="35" fillId="0" borderId="0" xfId="0" applyNumberFormat="1" applyFont="1" applyAlignment="1" applyProtection="1">
      <alignment horizontal="center" vertical="center" shrinkToFit="1"/>
      <protection locked="0"/>
    </xf>
    <xf numFmtId="49" fontId="35" fillId="0" borderId="49" xfId="0" applyNumberFormat="1" applyFont="1" applyBorder="1" applyAlignment="1" applyProtection="1">
      <alignment horizontal="center" vertical="center" shrinkToFit="1"/>
      <protection locked="0"/>
    </xf>
    <xf numFmtId="49" fontId="35" fillId="0" borderId="51" xfId="0" applyNumberFormat="1" applyFont="1" applyBorder="1" applyAlignment="1" applyProtection="1">
      <alignment horizontal="center" vertical="center" shrinkToFit="1"/>
      <protection locked="0"/>
    </xf>
    <xf numFmtId="49" fontId="35" fillId="0" borderId="124" xfId="0" applyNumberFormat="1" applyFont="1" applyBorder="1" applyAlignment="1" applyProtection="1">
      <alignment horizontal="center" vertical="center" shrinkToFit="1"/>
      <protection locked="0"/>
    </xf>
    <xf numFmtId="49" fontId="35" fillId="0" borderId="9" xfId="0" applyNumberFormat="1" applyFont="1" applyBorder="1" applyAlignment="1" applyProtection="1">
      <alignment horizontal="center" vertical="center" shrinkToFit="1"/>
      <protection locked="0"/>
    </xf>
    <xf numFmtId="49" fontId="35" fillId="0" borderId="41" xfId="0" applyNumberFormat="1" applyFont="1" applyBorder="1" applyAlignment="1" applyProtection="1">
      <alignment horizontal="center" vertical="center" shrinkToFit="1"/>
      <protection locked="0"/>
    </xf>
    <xf numFmtId="49" fontId="40" fillId="3" borderId="89" xfId="0" applyNumberFormat="1" applyFont="1" applyFill="1" applyBorder="1" applyAlignment="1" applyProtection="1">
      <alignment horizontal="center" vertical="center" shrinkToFit="1"/>
      <protection locked="0"/>
    </xf>
    <xf numFmtId="49" fontId="39" fillId="3" borderId="30" xfId="0" applyNumberFormat="1" applyFont="1" applyFill="1" applyBorder="1" applyAlignment="1" applyProtection="1">
      <alignment horizontal="center" vertical="center" shrinkToFit="1"/>
      <protection locked="0"/>
    </xf>
    <xf numFmtId="49" fontId="39" fillId="3" borderId="134" xfId="0" applyNumberFormat="1" applyFont="1" applyFill="1" applyBorder="1" applyAlignment="1" applyProtection="1">
      <alignment horizontal="center" vertical="center" shrinkToFit="1"/>
      <protection locked="0"/>
    </xf>
    <xf numFmtId="49" fontId="39" fillId="3" borderId="99" xfId="0" applyNumberFormat="1" applyFont="1" applyFill="1" applyBorder="1" applyAlignment="1" applyProtection="1">
      <alignment horizontal="center" vertical="center" shrinkToFit="1"/>
      <protection locked="0"/>
    </xf>
    <xf numFmtId="49" fontId="39" fillId="3" borderId="12" xfId="0" applyNumberFormat="1" applyFont="1" applyFill="1" applyBorder="1" applyAlignment="1" applyProtection="1">
      <alignment horizontal="center" vertical="center" shrinkToFit="1"/>
      <protection locked="0"/>
    </xf>
    <xf numFmtId="49" fontId="39" fillId="3" borderId="135" xfId="0" applyNumberFormat="1" applyFont="1" applyFill="1" applyBorder="1" applyAlignment="1" applyProtection="1">
      <alignment horizontal="center" vertical="center" shrinkToFit="1"/>
      <protection locked="0"/>
    </xf>
    <xf numFmtId="49" fontId="39" fillId="3" borderId="162" xfId="0" applyNumberFormat="1" applyFont="1" applyFill="1" applyBorder="1" applyAlignment="1" applyProtection="1">
      <alignment horizontal="center" vertical="center" shrinkToFit="1"/>
      <protection locked="0"/>
    </xf>
    <xf numFmtId="49" fontId="39" fillId="3" borderId="156" xfId="0" applyNumberFormat="1" applyFont="1" applyFill="1" applyBorder="1" applyAlignment="1" applyProtection="1">
      <alignment horizontal="center" vertical="center" shrinkToFit="1"/>
      <protection locked="0"/>
    </xf>
    <xf numFmtId="0" fontId="4" fillId="0" borderId="24" xfId="0" applyFont="1" applyBorder="1" applyAlignment="1">
      <alignment horizontal="center"/>
    </xf>
    <xf numFmtId="0" fontId="4" fillId="0" borderId="100" xfId="0" applyFont="1" applyBorder="1" applyAlignment="1">
      <alignment horizontal="center"/>
    </xf>
    <xf numFmtId="0" fontId="4" fillId="0" borderId="15" xfId="0" applyFont="1" applyBorder="1" applyAlignment="1">
      <alignment horizontal="center"/>
    </xf>
    <xf numFmtId="0" fontId="4" fillId="0" borderId="38" xfId="0" applyFont="1" applyBorder="1" applyAlignment="1">
      <alignment horizontal="center"/>
    </xf>
    <xf numFmtId="0" fontId="4" fillId="0" borderId="86" xfId="0" applyFont="1" applyBorder="1" applyAlignment="1">
      <alignment horizont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123" xfId="0" applyFont="1" applyBorder="1" applyAlignment="1">
      <alignment horizontal="center" vertical="center"/>
    </xf>
    <xf numFmtId="0" fontId="6" fillId="0" borderId="57" xfId="0" applyFont="1" applyBorder="1" applyAlignment="1">
      <alignment horizontal="center" vertical="center"/>
    </xf>
    <xf numFmtId="0" fontId="6" fillId="0" borderId="111" xfId="0" applyFont="1" applyBorder="1" applyAlignment="1">
      <alignment horizontal="center" vertical="center"/>
    </xf>
    <xf numFmtId="49" fontId="40" fillId="3" borderId="86" xfId="0" applyNumberFormat="1" applyFont="1" applyFill="1" applyBorder="1" applyAlignment="1" applyProtection="1">
      <alignment horizontal="center" vertical="center" shrinkToFit="1"/>
      <protection locked="0"/>
    </xf>
    <xf numFmtId="49" fontId="39" fillId="3" borderId="15" xfId="0" applyNumberFormat="1" applyFont="1" applyFill="1" applyBorder="1" applyAlignment="1" applyProtection="1">
      <alignment horizontal="center" vertical="center" shrinkToFit="1"/>
      <protection locked="0"/>
    </xf>
    <xf numFmtId="49" fontId="39" fillId="3" borderId="16" xfId="0" applyNumberFormat="1" applyFont="1" applyFill="1" applyBorder="1" applyAlignment="1" applyProtection="1">
      <alignment horizontal="center" vertical="center" shrinkToFit="1"/>
      <protection locked="0"/>
    </xf>
    <xf numFmtId="49" fontId="39" fillId="3" borderId="18" xfId="0" applyNumberFormat="1" applyFont="1" applyFill="1" applyBorder="1" applyAlignment="1" applyProtection="1">
      <alignment horizontal="center" vertical="center" shrinkToFit="1"/>
      <protection locked="0"/>
    </xf>
    <xf numFmtId="49" fontId="40" fillId="3" borderId="122" xfId="0" applyNumberFormat="1" applyFont="1" applyFill="1" applyBorder="1" applyAlignment="1" applyProtection="1">
      <alignment horizontal="center" vertical="center" shrinkToFit="1"/>
      <protection locked="0"/>
    </xf>
    <xf numFmtId="49" fontId="39" fillId="3" borderId="3" xfId="0" applyNumberFormat="1" applyFont="1" applyFill="1" applyBorder="1" applyAlignment="1" applyProtection="1">
      <alignment horizontal="center" vertical="center" shrinkToFit="1"/>
      <protection locked="0"/>
    </xf>
    <xf numFmtId="49" fontId="39" fillId="3" borderId="110" xfId="0" applyNumberFormat="1" applyFont="1" applyFill="1" applyBorder="1" applyAlignment="1" applyProtection="1">
      <alignment horizontal="center" vertical="center" shrinkToFit="1"/>
      <protection locked="0"/>
    </xf>
    <xf numFmtId="49" fontId="35" fillId="0" borderId="130" xfId="0" applyNumberFormat="1" applyFont="1" applyBorder="1" applyAlignment="1" applyProtection="1">
      <alignment horizontal="center" vertical="center" shrinkToFit="1"/>
      <protection locked="0"/>
    </xf>
    <xf numFmtId="49" fontId="35" fillId="0" borderId="20" xfId="0" applyNumberFormat="1" applyFont="1" applyBorder="1" applyAlignment="1" applyProtection="1">
      <alignment horizontal="center" vertical="center" shrinkToFit="1"/>
      <protection locked="0"/>
    </xf>
    <xf numFmtId="0" fontId="6" fillId="4" borderId="0" xfId="0" applyFont="1" applyFill="1" applyAlignment="1">
      <alignment horizontal="center" vertical="top"/>
    </xf>
    <xf numFmtId="0" fontId="0" fillId="2" borderId="101" xfId="0"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109" xfId="0" applyFill="1" applyBorder="1" applyAlignment="1">
      <alignment horizontal="center" vertical="center" shrinkToFit="1"/>
    </xf>
    <xf numFmtId="49" fontId="0" fillId="2" borderId="101" xfId="0" applyNumberFormat="1" applyFill="1" applyBorder="1" applyAlignment="1" applyProtection="1">
      <alignment horizontal="left" vertical="center" shrinkToFit="1"/>
      <protection locked="0"/>
    </xf>
    <xf numFmtId="49" fontId="0" fillId="2" borderId="3" xfId="0" applyNumberFormat="1" applyFill="1" applyBorder="1" applyAlignment="1" applyProtection="1">
      <alignment horizontal="left" vertical="center" shrinkToFit="1"/>
      <protection locked="0"/>
    </xf>
    <xf numFmtId="49" fontId="0" fillId="2" borderId="52" xfId="0" applyNumberFormat="1" applyFill="1" applyBorder="1" applyAlignment="1" applyProtection="1">
      <alignment horizontal="left" vertical="center" shrinkToFit="1"/>
      <protection locked="0"/>
    </xf>
    <xf numFmtId="49" fontId="0" fillId="2" borderId="102" xfId="0" applyNumberFormat="1" applyFill="1" applyBorder="1" applyAlignment="1" applyProtection="1">
      <alignment horizontal="left" vertical="center" shrinkToFit="1"/>
      <protection locked="0"/>
    </xf>
    <xf numFmtId="49" fontId="0" fillId="2" borderId="4" xfId="0" applyNumberFormat="1" applyFill="1" applyBorder="1" applyAlignment="1" applyProtection="1">
      <alignment horizontal="left" vertical="center" shrinkToFit="1"/>
      <protection locked="0"/>
    </xf>
    <xf numFmtId="49" fontId="0" fillId="2" borderId="109" xfId="0" applyNumberFormat="1" applyFill="1" applyBorder="1" applyAlignment="1" applyProtection="1">
      <alignment horizontal="left" vertical="center" shrinkToFit="1"/>
      <protection locked="0"/>
    </xf>
    <xf numFmtId="0" fontId="4" fillId="2" borderId="6" xfId="0" applyFont="1" applyFill="1" applyBorder="1" applyAlignment="1">
      <alignment horizontal="center"/>
    </xf>
    <xf numFmtId="0" fontId="4" fillId="2" borderId="21" xfId="0" applyFont="1" applyFill="1" applyBorder="1" applyAlignment="1">
      <alignment horizontal="center"/>
    </xf>
    <xf numFmtId="0" fontId="6" fillId="2" borderId="58" xfId="0" applyFont="1" applyFill="1" applyBorder="1" applyAlignment="1">
      <alignment horizontal="center" vertical="top" shrinkToFit="1"/>
    </xf>
    <xf numFmtId="0" fontId="6" fillId="2" borderId="8" xfId="0" applyFont="1" applyFill="1" applyBorder="1" applyAlignment="1">
      <alignment horizontal="center" vertical="top" shrinkToFit="1"/>
    </xf>
    <xf numFmtId="0" fontId="6" fillId="2" borderId="56" xfId="0" applyFont="1" applyFill="1" applyBorder="1" applyAlignment="1">
      <alignment horizontal="center" vertical="top" shrinkToFit="1"/>
    </xf>
    <xf numFmtId="0" fontId="6" fillId="4" borderId="102"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23" xfId="0" applyFont="1" applyFill="1" applyBorder="1" applyAlignment="1">
      <alignment horizontal="center" vertical="center" shrinkToFit="1"/>
    </xf>
    <xf numFmtId="0" fontId="4" fillId="2" borderId="24" xfId="0" applyFont="1" applyFill="1" applyBorder="1" applyAlignment="1" applyProtection="1">
      <alignment horizontal="center" wrapText="1"/>
      <protection locked="0"/>
    </xf>
    <xf numFmtId="0" fontId="4" fillId="2" borderId="15" xfId="0" applyFont="1" applyFill="1" applyBorder="1" applyAlignment="1" applyProtection="1">
      <alignment horizontal="center" wrapText="1"/>
      <protection locked="0"/>
    </xf>
    <xf numFmtId="0" fontId="4" fillId="2" borderId="16" xfId="0" applyFont="1" applyFill="1" applyBorder="1" applyAlignment="1" applyProtection="1">
      <alignment horizontal="center" wrapText="1"/>
      <protection locked="0"/>
    </xf>
    <xf numFmtId="49" fontId="36" fillId="3" borderId="86" xfId="0" applyNumberFormat="1" applyFont="1" applyFill="1" applyBorder="1" applyAlignment="1" applyProtection="1">
      <alignment horizontal="center" vertical="center" shrinkToFit="1"/>
      <protection locked="0"/>
    </xf>
    <xf numFmtId="49" fontId="36" fillId="3" borderId="15" xfId="0" applyNumberFormat="1" applyFont="1" applyFill="1" applyBorder="1" applyAlignment="1" applyProtection="1">
      <alignment horizontal="center" vertical="center" shrinkToFit="1"/>
      <protection locked="0"/>
    </xf>
    <xf numFmtId="49" fontId="36" fillId="3" borderId="16" xfId="0" applyNumberFormat="1" applyFont="1" applyFill="1" applyBorder="1" applyAlignment="1" applyProtection="1">
      <alignment horizontal="center" vertical="center" shrinkToFit="1"/>
      <protection locked="0"/>
    </xf>
    <xf numFmtId="49" fontId="36" fillId="3" borderId="99" xfId="0" applyNumberFormat="1" applyFont="1" applyFill="1" applyBorder="1" applyAlignment="1" applyProtection="1">
      <alignment horizontal="center" vertical="center" shrinkToFit="1"/>
      <protection locked="0"/>
    </xf>
    <xf numFmtId="49" fontId="36" fillId="3" borderId="12" xfId="0" applyNumberFormat="1" applyFont="1" applyFill="1" applyBorder="1" applyAlignment="1" applyProtection="1">
      <alignment horizontal="center" vertical="center" shrinkToFit="1"/>
      <protection locked="0"/>
    </xf>
    <xf numFmtId="49" fontId="36" fillId="3" borderId="18" xfId="0" applyNumberFormat="1" applyFont="1" applyFill="1" applyBorder="1" applyAlignment="1" applyProtection="1">
      <alignment horizontal="center" vertical="center" shrinkToFit="1"/>
      <protection locked="0"/>
    </xf>
    <xf numFmtId="49" fontId="37" fillId="3" borderId="86" xfId="0" applyNumberFormat="1" applyFont="1" applyFill="1" applyBorder="1" applyAlignment="1" applyProtection="1">
      <alignment horizontal="center" vertical="center" shrinkToFit="1"/>
      <protection locked="0"/>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2" borderId="96" xfId="0" applyFont="1" applyFill="1" applyBorder="1" applyAlignment="1">
      <alignment horizontal="center"/>
    </xf>
    <xf numFmtId="0" fontId="4" fillId="2" borderId="1" xfId="0" applyFont="1" applyFill="1" applyBorder="1" applyAlignment="1">
      <alignment horizontal="center"/>
    </xf>
    <xf numFmtId="0" fontId="5" fillId="2" borderId="1" xfId="0" applyFont="1" applyFill="1" applyBorder="1" applyAlignment="1" applyProtection="1">
      <alignment horizontal="center" shrinkToFit="1"/>
      <protection locked="0"/>
    </xf>
    <xf numFmtId="0" fontId="4" fillId="4" borderId="3" xfId="0" applyFont="1" applyFill="1" applyBorder="1" applyAlignment="1">
      <alignment horizontal="center" vertical="center"/>
    </xf>
    <xf numFmtId="49" fontId="5" fillId="2" borderId="3" xfId="0" applyNumberFormat="1" applyFont="1" applyFill="1" applyBorder="1" applyAlignment="1" applyProtection="1">
      <alignment horizontal="center" vertical="center" shrinkToFit="1"/>
      <protection locked="0"/>
    </xf>
    <xf numFmtId="49" fontId="5" fillId="2" borderId="52" xfId="0" applyNumberFormat="1" applyFont="1" applyFill="1" applyBorder="1" applyAlignment="1" applyProtection="1">
      <alignment horizontal="center" vertical="center" shrinkToFit="1"/>
      <protection locked="0"/>
    </xf>
    <xf numFmtId="49" fontId="5" fillId="2" borderId="4" xfId="0" applyNumberFormat="1" applyFont="1" applyFill="1" applyBorder="1" applyAlignment="1" applyProtection="1">
      <alignment horizontal="center" vertical="center" shrinkToFit="1"/>
      <protection locked="0"/>
    </xf>
    <xf numFmtId="49" fontId="5" fillId="2" borderId="109" xfId="0" applyNumberFormat="1" applyFont="1" applyFill="1" applyBorder="1" applyAlignment="1" applyProtection="1">
      <alignment horizontal="center" vertical="center" shrinkToFit="1"/>
      <protection locked="0"/>
    </xf>
    <xf numFmtId="0" fontId="20" fillId="3" borderId="73" xfId="0"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20" fillId="3" borderId="99"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4" fillId="2" borderId="50" xfId="0" applyFont="1" applyFill="1" applyBorder="1" applyAlignment="1">
      <alignment horizontal="center"/>
    </xf>
    <xf numFmtId="0" fontId="4" fillId="2" borderId="49" xfId="0" applyFont="1" applyFill="1" applyBorder="1" applyAlignment="1">
      <alignment horizontal="center"/>
    </xf>
    <xf numFmtId="0" fontId="4" fillId="4" borderId="32" xfId="0" applyFont="1" applyFill="1" applyBorder="1" applyAlignment="1">
      <alignment horizontal="center"/>
    </xf>
    <xf numFmtId="0" fontId="4" fillId="4" borderId="3" xfId="0" applyFont="1" applyFill="1" applyBorder="1" applyAlignment="1">
      <alignment horizontal="center"/>
    </xf>
    <xf numFmtId="0" fontId="4" fillId="4" borderId="14" xfId="0" applyFont="1" applyFill="1" applyBorder="1" applyAlignment="1">
      <alignment horizontal="center"/>
    </xf>
    <xf numFmtId="0" fontId="4" fillId="2" borderId="26" xfId="0" applyFont="1" applyFill="1" applyBorder="1" applyAlignment="1">
      <alignment horizontal="center"/>
    </xf>
    <xf numFmtId="0" fontId="4" fillId="2" borderId="26" xfId="0" applyFont="1" applyFill="1" applyBorder="1" applyAlignment="1">
      <alignment horizontal="center" shrinkToFit="1"/>
    </xf>
    <xf numFmtId="0" fontId="4" fillId="2" borderId="117" xfId="0" applyFont="1" applyFill="1" applyBorder="1" applyAlignment="1">
      <alignment horizontal="center"/>
    </xf>
    <xf numFmtId="0" fontId="4" fillId="2" borderId="118" xfId="0" applyFont="1" applyFill="1" applyBorder="1" applyAlignment="1">
      <alignment horizontal="center"/>
    </xf>
    <xf numFmtId="0" fontId="4" fillId="2" borderId="73" xfId="0" applyFont="1" applyFill="1" applyBorder="1" applyAlignment="1">
      <alignment horizontal="center"/>
    </xf>
    <xf numFmtId="0" fontId="6" fillId="2" borderId="37" xfId="0" applyFont="1" applyFill="1" applyBorder="1" applyAlignment="1">
      <alignment horizontal="left" vertical="top"/>
    </xf>
    <xf numFmtId="0" fontId="6" fillId="2" borderId="4" xfId="0" applyFont="1" applyFill="1" applyBorder="1" applyAlignment="1">
      <alignment horizontal="left" vertical="top"/>
    </xf>
    <xf numFmtId="0" fontId="6" fillId="4" borderId="4" xfId="0" applyFont="1" applyFill="1" applyBorder="1" applyAlignment="1">
      <alignment horizontal="center" vertical="top"/>
    </xf>
    <xf numFmtId="49" fontId="38" fillId="3" borderId="89" xfId="0" applyNumberFormat="1" applyFont="1" applyFill="1" applyBorder="1" applyAlignment="1" applyProtection="1">
      <alignment horizontal="center" vertical="center" shrinkToFit="1"/>
      <protection locked="0"/>
    </xf>
    <xf numFmtId="49" fontId="36" fillId="3" borderId="30" xfId="0" applyNumberFormat="1" applyFont="1" applyFill="1" applyBorder="1" applyAlignment="1" applyProtection="1">
      <alignment horizontal="center" vertical="center" shrinkToFit="1"/>
      <protection locked="0"/>
    </xf>
    <xf numFmtId="49" fontId="36" fillId="3" borderId="17" xfId="0" applyNumberFormat="1" applyFont="1" applyFill="1" applyBorder="1" applyAlignment="1" applyProtection="1">
      <alignment horizontal="center" vertical="center" shrinkToFit="1"/>
      <protection locked="0"/>
    </xf>
    <xf numFmtId="49" fontId="36" fillId="3" borderId="83" xfId="0" applyNumberFormat="1" applyFont="1" applyFill="1" applyBorder="1" applyAlignment="1" applyProtection="1">
      <alignment horizontal="center" vertical="center" shrinkToFit="1"/>
      <protection locked="0"/>
    </xf>
    <xf numFmtId="49" fontId="36" fillId="3" borderId="13" xfId="0" applyNumberFormat="1" applyFont="1" applyFill="1" applyBorder="1" applyAlignment="1" applyProtection="1">
      <alignment horizontal="center" vertical="center" shrinkToFit="1"/>
      <protection locked="0"/>
    </xf>
    <xf numFmtId="49" fontId="36" fillId="3" borderId="20" xfId="0" applyNumberFormat="1" applyFont="1" applyFill="1" applyBorder="1" applyAlignment="1" applyProtection="1">
      <alignment horizontal="center" vertical="center" shrinkToFit="1"/>
      <protection locked="0"/>
    </xf>
    <xf numFmtId="49" fontId="37" fillId="3" borderId="89" xfId="0" applyNumberFormat="1" applyFont="1" applyFill="1" applyBorder="1" applyAlignment="1" applyProtection="1">
      <alignment horizontal="center" vertical="center" shrinkToFit="1"/>
      <protection locked="0"/>
    </xf>
    <xf numFmtId="0" fontId="6" fillId="2" borderId="111" xfId="0" applyFont="1" applyFill="1" applyBorder="1" applyAlignment="1">
      <alignment horizontal="left" vertical="top"/>
    </xf>
    <xf numFmtId="0" fontId="6" fillId="2" borderId="119" xfId="0" applyFont="1" applyFill="1" applyBorder="1" applyAlignment="1">
      <alignment horizontal="center" vertical="top"/>
    </xf>
    <xf numFmtId="0" fontId="6" fillId="4" borderId="10" xfId="0" applyFont="1" applyFill="1" applyBorder="1" applyAlignment="1">
      <alignment horizontal="center" vertical="top"/>
    </xf>
    <xf numFmtId="0" fontId="6" fillId="2" borderId="98" xfId="0" applyFont="1" applyFill="1" applyBorder="1" applyAlignment="1">
      <alignment horizontal="center" vertical="top"/>
    </xf>
    <xf numFmtId="0" fontId="20" fillId="3" borderId="9" xfId="0" applyFont="1" applyFill="1" applyBorder="1" applyAlignment="1" applyProtection="1">
      <alignment horizontal="center" vertical="center"/>
      <protection locked="0"/>
    </xf>
    <xf numFmtId="0" fontId="20" fillId="3" borderId="13" xfId="0" applyFont="1" applyFill="1" applyBorder="1" applyAlignment="1" applyProtection="1">
      <alignment horizontal="center" vertical="center"/>
      <protection locked="0"/>
    </xf>
    <xf numFmtId="0" fontId="20" fillId="3" borderId="89" xfId="0" applyFont="1" applyFill="1" applyBorder="1" applyAlignment="1" applyProtection="1">
      <alignment horizontal="center" vertical="center"/>
      <protection locked="0"/>
    </xf>
    <xf numFmtId="0" fontId="20" fillId="3" borderId="30" xfId="0" applyFont="1" applyFill="1" applyBorder="1" applyAlignment="1" applyProtection="1">
      <alignment horizontal="center" vertical="center"/>
      <protection locked="0"/>
    </xf>
    <xf numFmtId="0" fontId="20" fillId="3" borderId="83" xfId="0" applyFont="1" applyFill="1" applyBorder="1" applyAlignment="1" applyProtection="1">
      <alignment horizontal="center" vertical="center"/>
      <protection locked="0"/>
    </xf>
    <xf numFmtId="49" fontId="20" fillId="3" borderId="89" xfId="0" applyNumberFormat="1" applyFont="1" applyFill="1" applyBorder="1" applyAlignment="1" applyProtection="1">
      <alignment horizontal="center" vertical="center"/>
      <protection locked="0"/>
    </xf>
    <xf numFmtId="49" fontId="20" fillId="3" borderId="30" xfId="0" applyNumberFormat="1" applyFont="1" applyFill="1" applyBorder="1" applyAlignment="1" applyProtection="1">
      <alignment horizontal="center" vertical="center"/>
      <protection locked="0"/>
    </xf>
    <xf numFmtId="49" fontId="20" fillId="3" borderId="83" xfId="0" applyNumberFormat="1" applyFont="1" applyFill="1" applyBorder="1" applyAlignment="1" applyProtection="1">
      <alignment horizontal="center" vertical="center"/>
      <protection locked="0"/>
    </xf>
    <xf numFmtId="49" fontId="20" fillId="3" borderId="13" xfId="0" applyNumberFormat="1" applyFont="1" applyFill="1" applyBorder="1" applyAlignment="1" applyProtection="1">
      <alignment horizontal="center" vertical="center"/>
      <protection locked="0"/>
    </xf>
    <xf numFmtId="0" fontId="6" fillId="4" borderId="66" xfId="0" applyFont="1" applyFill="1" applyBorder="1" applyAlignment="1">
      <alignment horizontal="center" vertical="top"/>
    </xf>
    <xf numFmtId="0" fontId="4" fillId="0" borderId="32" xfId="0" applyFont="1" applyBorder="1" applyAlignment="1">
      <alignment horizontal="center" shrinkToFit="1"/>
    </xf>
    <xf numFmtId="0" fontId="4" fillId="0" borderId="3" xfId="0" applyFont="1" applyBorder="1" applyAlignment="1">
      <alignment horizontal="center" shrinkToFit="1"/>
    </xf>
    <xf numFmtId="0" fontId="4" fillId="0" borderId="14" xfId="0" applyFont="1" applyBorder="1" applyAlignment="1">
      <alignment horizontal="center" shrinkToFit="1"/>
    </xf>
    <xf numFmtId="0" fontId="5" fillId="2" borderId="0" xfId="0" applyFont="1" applyFill="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6" fillId="4" borderId="121" xfId="0" applyFont="1" applyFill="1" applyBorder="1" applyAlignment="1">
      <alignment horizontal="center" vertical="top"/>
    </xf>
    <xf numFmtId="0" fontId="6" fillId="2" borderId="157" xfId="0" applyFont="1" applyFill="1" applyBorder="1" applyAlignment="1">
      <alignment horizontal="center" vertical="top"/>
    </xf>
    <xf numFmtId="49" fontId="41" fillId="2" borderId="50" xfId="0" applyNumberFormat="1" applyFont="1" applyFill="1" applyBorder="1" applyAlignment="1" applyProtection="1">
      <alignment horizontal="center" vertical="center" shrinkToFit="1"/>
      <protection locked="0"/>
    </xf>
    <xf numFmtId="49" fontId="41" fillId="2" borderId="0" xfId="0" applyNumberFormat="1" applyFont="1" applyFill="1" applyAlignment="1" applyProtection="1">
      <alignment horizontal="center" vertical="center" shrinkToFit="1"/>
      <protection locked="0"/>
    </xf>
    <xf numFmtId="49" fontId="41" fillId="2" borderId="49" xfId="0" applyNumberFormat="1" applyFont="1" applyFill="1" applyBorder="1" applyAlignment="1" applyProtection="1">
      <alignment horizontal="center" vertical="center" shrinkToFit="1"/>
      <protection locked="0"/>
    </xf>
    <xf numFmtId="49" fontId="41" fillId="2" borderId="57" xfId="0" applyNumberFormat="1" applyFont="1" applyFill="1" applyBorder="1" applyAlignment="1" applyProtection="1">
      <alignment horizontal="center" vertical="center" shrinkToFit="1"/>
      <protection locked="0"/>
    </xf>
    <xf numFmtId="49" fontId="41" fillId="4" borderId="4" xfId="0" applyNumberFormat="1" applyFont="1" applyFill="1" applyBorder="1" applyAlignment="1" applyProtection="1">
      <alignment horizontal="center" vertical="center" shrinkToFit="1"/>
      <protection locked="0"/>
    </xf>
    <xf numFmtId="49" fontId="41" fillId="2" borderId="123" xfId="0" applyNumberFormat="1" applyFont="1" applyFill="1" applyBorder="1" applyAlignment="1" applyProtection="1">
      <alignment horizontal="center" vertical="center" shrinkToFit="1"/>
      <protection locked="0"/>
    </xf>
    <xf numFmtId="49" fontId="41" fillId="2" borderId="45" xfId="0" applyNumberFormat="1"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49" fontId="39" fillId="3" borderId="89" xfId="0" applyNumberFormat="1" applyFont="1" applyFill="1" applyBorder="1" applyAlignment="1" applyProtection="1">
      <alignment horizontal="center" vertical="center" shrinkToFit="1"/>
      <protection locked="0"/>
    </xf>
    <xf numFmtId="49" fontId="39" fillId="3" borderId="17" xfId="0" applyNumberFormat="1" applyFont="1" applyFill="1" applyBorder="1" applyAlignment="1" applyProtection="1">
      <alignment horizontal="center" vertical="center" shrinkToFit="1"/>
      <protection locked="0"/>
    </xf>
    <xf numFmtId="0" fontId="4" fillId="0" borderId="154" xfId="0" applyFont="1" applyBorder="1" applyAlignment="1">
      <alignment horizontal="center" shrinkToFit="1"/>
    </xf>
    <xf numFmtId="0" fontId="4" fillId="0" borderId="120" xfId="0" applyFont="1" applyBorder="1" applyAlignment="1">
      <alignment horizontal="center" shrinkToFit="1"/>
    </xf>
    <xf numFmtId="49" fontId="41" fillId="4" borderId="75" xfId="0" applyNumberFormat="1" applyFont="1" applyFill="1" applyBorder="1" applyAlignment="1" applyProtection="1">
      <alignment horizontal="center" vertical="center" shrinkToFit="1"/>
      <protection locked="0"/>
    </xf>
    <xf numFmtId="49" fontId="41" fillId="4" borderId="127" xfId="0" applyNumberFormat="1" applyFont="1" applyFill="1" applyBorder="1" applyAlignment="1" applyProtection="1">
      <alignment horizontal="center" vertical="center" shrinkToFit="1"/>
      <protection locked="0"/>
    </xf>
    <xf numFmtId="49" fontId="33" fillId="2" borderId="122" xfId="0" applyNumberFormat="1" applyFont="1" applyFill="1" applyBorder="1" applyAlignment="1" applyProtection="1">
      <alignment horizontal="center" vertical="center" shrinkToFit="1"/>
      <protection locked="0"/>
    </xf>
    <xf numFmtId="49" fontId="33" fillId="2" borderId="14" xfId="0" applyNumberFormat="1" applyFont="1" applyFill="1" applyBorder="1" applyAlignment="1" applyProtection="1">
      <alignment horizontal="center" vertical="center" shrinkToFit="1"/>
      <protection locked="0"/>
    </xf>
    <xf numFmtId="49" fontId="33" fillId="2" borderId="37" xfId="0" applyNumberFormat="1" applyFont="1" applyFill="1" applyBorder="1" applyAlignment="1" applyProtection="1">
      <alignment horizontal="center" vertical="center" shrinkToFit="1"/>
      <protection locked="0"/>
    </xf>
    <xf numFmtId="49" fontId="33" fillId="2" borderId="4" xfId="0" applyNumberFormat="1" applyFont="1" applyFill="1" applyBorder="1" applyAlignment="1" applyProtection="1">
      <alignment horizontal="center" vertical="center" shrinkToFit="1"/>
      <protection locked="0"/>
    </xf>
    <xf numFmtId="49" fontId="33" fillId="2" borderId="123" xfId="0" applyNumberFormat="1"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49" fontId="41" fillId="2" borderId="70" xfId="0" applyNumberFormat="1" applyFont="1" applyFill="1" applyBorder="1" applyAlignment="1" applyProtection="1">
      <alignment horizontal="center" vertical="center" shrinkToFit="1"/>
      <protection locked="0"/>
    </xf>
    <xf numFmtId="49" fontId="41" fillId="2" borderId="30" xfId="0" applyNumberFormat="1" applyFont="1" applyFill="1" applyBorder="1" applyAlignment="1" applyProtection="1">
      <alignment horizontal="center" vertical="center" shrinkToFit="1"/>
      <protection locked="0"/>
    </xf>
    <xf numFmtId="49" fontId="41" fillId="2" borderId="71" xfId="0" applyNumberFormat="1" applyFont="1" applyFill="1" applyBorder="1" applyAlignment="1" applyProtection="1">
      <alignment horizontal="center" vertical="center" shrinkToFit="1"/>
      <protection locked="0"/>
    </xf>
    <xf numFmtId="49" fontId="41" fillId="2" borderId="105" xfId="0" applyNumberFormat="1" applyFont="1" applyFill="1" applyBorder="1" applyAlignment="1" applyProtection="1">
      <alignment horizontal="center" vertical="center" shrinkToFit="1"/>
      <protection locked="0"/>
    </xf>
    <xf numFmtId="49" fontId="41" fillId="2" borderId="12" xfId="0" applyNumberFormat="1" applyFont="1" applyFill="1" applyBorder="1" applyAlignment="1" applyProtection="1">
      <alignment horizontal="center" vertical="center" shrinkToFit="1"/>
      <protection locked="0"/>
    </xf>
    <xf numFmtId="49" fontId="41" fillId="2" borderId="145" xfId="0" applyNumberFormat="1" applyFont="1" applyFill="1" applyBorder="1" applyAlignment="1" applyProtection="1">
      <alignment horizontal="center" vertical="center" shrinkToFit="1"/>
      <protection locked="0"/>
    </xf>
    <xf numFmtId="0" fontId="17" fillId="3" borderId="30"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6" fillId="2" borderId="37" xfId="0" applyFont="1" applyFill="1" applyBorder="1" applyAlignment="1">
      <alignment horizontal="center" vertical="top" shrinkToFit="1"/>
    </xf>
    <xf numFmtId="0" fontId="6" fillId="4" borderId="123" xfId="0" applyFont="1" applyFill="1" applyBorder="1" applyAlignment="1">
      <alignment horizontal="center" vertical="top" shrinkToFit="1"/>
    </xf>
    <xf numFmtId="49" fontId="41" fillId="2" borderId="134" xfId="0" applyNumberFormat="1" applyFont="1" applyFill="1" applyBorder="1" applyAlignment="1" applyProtection="1">
      <alignment horizontal="center" vertical="center" shrinkToFit="1"/>
      <protection locked="0"/>
    </xf>
    <xf numFmtId="49" fontId="41" fillId="2" borderId="135" xfId="0" applyNumberFormat="1" applyFont="1" applyFill="1" applyBorder="1" applyAlignment="1" applyProtection="1">
      <alignment horizontal="center" vertical="center" shrinkToFit="1"/>
      <protection locked="0"/>
    </xf>
    <xf numFmtId="49" fontId="41" fillId="2" borderId="156" xfId="0" applyNumberFormat="1" applyFont="1" applyFill="1" applyBorder="1" applyAlignment="1" applyProtection="1">
      <alignment horizontal="center" vertical="center" shrinkToFit="1"/>
      <protection locked="0"/>
    </xf>
    <xf numFmtId="49" fontId="39" fillId="3" borderId="138" xfId="0" applyNumberFormat="1" applyFont="1" applyFill="1" applyBorder="1" applyAlignment="1" applyProtection="1">
      <alignment horizontal="center" vertical="center" shrinkToFit="1"/>
      <protection locked="0"/>
    </xf>
    <xf numFmtId="49" fontId="39" fillId="3" borderId="23" xfId="0" applyNumberFormat="1" applyFont="1" applyFill="1" applyBorder="1" applyAlignment="1" applyProtection="1">
      <alignment horizontal="center" vertical="center" shrinkToFit="1"/>
      <protection locked="0"/>
    </xf>
    <xf numFmtId="0" fontId="4" fillId="2" borderId="84" xfId="0" applyFont="1" applyFill="1" applyBorder="1" applyAlignment="1" applyProtection="1">
      <alignment horizontal="center" wrapText="1"/>
      <protection locked="0"/>
    </xf>
    <xf numFmtId="0" fontId="4" fillId="2" borderId="9" xfId="0" applyFont="1" applyFill="1" applyBorder="1" applyAlignment="1" applyProtection="1">
      <alignment horizontal="center" wrapText="1"/>
      <protection locked="0"/>
    </xf>
    <xf numFmtId="0" fontId="4" fillId="2" borderId="85" xfId="0" applyFont="1" applyFill="1" applyBorder="1" applyAlignment="1" applyProtection="1">
      <alignment horizontal="center" wrapText="1"/>
      <protection locked="0"/>
    </xf>
    <xf numFmtId="0" fontId="5" fillId="2" borderId="6"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49" fontId="38" fillId="3" borderId="82" xfId="0" applyNumberFormat="1" applyFont="1" applyFill="1" applyBorder="1" applyAlignment="1" applyProtection="1">
      <alignment horizontal="center" vertical="center" shrinkToFit="1"/>
      <protection locked="0"/>
    </xf>
    <xf numFmtId="49" fontId="36" fillId="3" borderId="9" xfId="0" applyNumberFormat="1" applyFont="1" applyFill="1" applyBorder="1" applyAlignment="1" applyProtection="1">
      <alignment horizontal="center" vertical="center" shrinkToFit="1"/>
      <protection locked="0"/>
    </xf>
    <xf numFmtId="49" fontId="36" fillId="3" borderId="59" xfId="0" applyNumberFormat="1" applyFont="1" applyFill="1" applyBorder="1" applyAlignment="1" applyProtection="1">
      <alignment horizontal="center" vertical="center" shrinkToFit="1"/>
      <protection locked="0"/>
    </xf>
    <xf numFmtId="49" fontId="37" fillId="3" borderId="82" xfId="0" applyNumberFormat="1" applyFont="1" applyFill="1" applyBorder="1" applyAlignment="1" applyProtection="1">
      <alignment horizontal="center" vertical="center" shrinkToFit="1"/>
      <protection locked="0"/>
    </xf>
    <xf numFmtId="0" fontId="6" fillId="2" borderId="39" xfId="0" applyFont="1" applyFill="1" applyBorder="1" applyAlignment="1">
      <alignment horizontal="center" vertical="top" shrinkToFit="1"/>
    </xf>
    <xf numFmtId="0" fontId="6" fillId="2" borderId="13" xfId="0" applyFont="1" applyFill="1" applyBorder="1" applyAlignment="1">
      <alignment horizontal="center" vertical="top" shrinkToFit="1"/>
    </xf>
    <xf numFmtId="0" fontId="6" fillId="2" borderId="51" xfId="0" applyFont="1" applyFill="1" applyBorder="1" applyAlignment="1">
      <alignment horizontal="center" vertical="top" shrinkToFit="1"/>
    </xf>
    <xf numFmtId="0" fontId="20" fillId="3" borderId="82" xfId="0" applyFont="1" applyFill="1" applyBorder="1" applyAlignment="1" applyProtection="1">
      <alignment horizontal="center" vertical="center"/>
      <protection locked="0"/>
    </xf>
    <xf numFmtId="0" fontId="6" fillId="2" borderId="145" xfId="0" applyFont="1" applyFill="1" applyBorder="1" applyAlignment="1">
      <alignment horizontal="center" vertical="top" shrinkToFit="1"/>
    </xf>
    <xf numFmtId="0" fontId="0" fillId="2" borderId="82"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99"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49" fontId="34" fillId="3" borderId="82" xfId="0" applyNumberFormat="1" applyFont="1" applyFill="1" applyBorder="1" applyAlignment="1" applyProtection="1">
      <alignment horizontal="center" vertical="center" shrinkToFit="1"/>
      <protection locked="0"/>
    </xf>
    <xf numFmtId="49" fontId="33" fillId="2" borderId="124" xfId="0" applyNumberFormat="1" applyFont="1" applyFill="1" applyBorder="1" applyAlignment="1" applyProtection="1">
      <alignment horizontal="center" vertical="center" shrinkToFit="1"/>
      <protection locked="0"/>
    </xf>
    <xf numFmtId="49" fontId="33" fillId="2" borderId="9" xfId="0" applyNumberFormat="1" applyFont="1" applyFill="1" applyBorder="1" applyAlignment="1" applyProtection="1">
      <alignment horizontal="center" vertical="center" shrinkToFit="1"/>
      <protection locked="0"/>
    </xf>
    <xf numFmtId="49" fontId="33" fillId="2" borderId="85" xfId="0" applyNumberFormat="1" applyFont="1" applyFill="1" applyBorder="1" applyAlignment="1" applyProtection="1">
      <alignment horizontal="center" vertical="center" shrinkToFit="1"/>
      <protection locked="0"/>
    </xf>
    <xf numFmtId="49" fontId="33" fillId="2" borderId="72" xfId="0" applyNumberFormat="1" applyFont="1" applyFill="1" applyBorder="1" applyAlignment="1" applyProtection="1">
      <alignment horizontal="center" vertical="center" shrinkToFit="1"/>
      <protection locked="0"/>
    </xf>
    <xf numFmtId="49" fontId="33" fillId="2" borderId="13" xfId="0" applyNumberFormat="1" applyFont="1" applyFill="1" applyBorder="1" applyAlignment="1" applyProtection="1">
      <alignment horizontal="center" vertical="center" shrinkToFit="1"/>
      <protection locked="0"/>
    </xf>
    <xf numFmtId="49" fontId="33" fillId="2" borderId="51" xfId="0" applyNumberFormat="1"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wrapText="1"/>
      <protection locked="0"/>
    </xf>
    <xf numFmtId="0" fontId="6" fillId="2" borderId="1" xfId="0" applyFont="1" applyFill="1" applyBorder="1" applyAlignment="1">
      <alignment horizontal="left"/>
    </xf>
    <xf numFmtId="0" fontId="6" fillId="2" borderId="25" xfId="0" applyFont="1" applyFill="1" applyBorder="1" applyAlignment="1">
      <alignment horizontal="left"/>
    </xf>
    <xf numFmtId="0" fontId="3" fillId="2" borderId="13" xfId="0" applyFont="1" applyFill="1" applyBorder="1" applyAlignment="1">
      <alignment horizontal="center" vertical="top" shrinkToFit="1"/>
    </xf>
    <xf numFmtId="0" fontId="3" fillId="2" borderId="40" xfId="0" applyFont="1" applyFill="1" applyBorder="1" applyAlignment="1">
      <alignment horizontal="center" vertical="top" shrinkToFit="1"/>
    </xf>
    <xf numFmtId="0" fontId="12" fillId="2" borderId="0" xfId="0" applyFont="1" applyFill="1" applyAlignment="1">
      <alignment horizontal="center" vertical="center"/>
    </xf>
    <xf numFmtId="0" fontId="25" fillId="2" borderId="0" xfId="0" applyFont="1" applyFill="1" applyAlignment="1">
      <alignment horizontal="center" vertical="center"/>
    </xf>
    <xf numFmtId="0" fontId="6" fillId="4" borderId="0" xfId="0" applyFont="1" applyFill="1" applyAlignment="1">
      <alignment horizontal="left" vertical="center" wrapText="1"/>
    </xf>
    <xf numFmtId="0" fontId="6" fillId="4" borderId="49" xfId="0" applyFont="1" applyFill="1" applyBorder="1" applyAlignment="1">
      <alignment horizontal="left" vertical="center" wrapText="1"/>
    </xf>
    <xf numFmtId="0" fontId="4" fillId="4" borderId="0" xfId="0" applyFont="1" applyFill="1" applyAlignment="1">
      <alignment horizontal="left" vertical="center"/>
    </xf>
    <xf numFmtId="0" fontId="4" fillId="4" borderId="49" xfId="0" applyFont="1" applyFill="1" applyBorder="1" applyAlignment="1">
      <alignment horizontal="left" vertical="center"/>
    </xf>
    <xf numFmtId="0" fontId="0" fillId="2" borderId="147" xfId="0" applyFill="1" applyBorder="1" applyAlignment="1">
      <alignment horizontal="center" wrapText="1"/>
    </xf>
    <xf numFmtId="0" fontId="0" fillId="2" borderId="148" xfId="0" applyFill="1" applyBorder="1" applyAlignment="1">
      <alignment horizontal="center"/>
    </xf>
    <xf numFmtId="0" fontId="0" fillId="2" borderId="150" xfId="0" applyFill="1" applyBorder="1" applyAlignment="1">
      <alignment horizontal="center"/>
    </xf>
    <xf numFmtId="0" fontId="0" fillId="2" borderId="151" xfId="0" applyFill="1" applyBorder="1" applyAlignment="1">
      <alignment horizontal="center" wrapText="1"/>
    </xf>
    <xf numFmtId="0" fontId="0" fillId="2" borderId="149" xfId="0" applyFill="1" applyBorder="1" applyAlignment="1">
      <alignment horizontal="center"/>
    </xf>
    <xf numFmtId="0" fontId="6" fillId="2" borderId="8" xfId="0" applyFont="1" applyFill="1" applyBorder="1" applyAlignment="1">
      <alignment horizontal="left" vertical="top" wrapText="1" shrinkToFit="1"/>
    </xf>
    <xf numFmtId="0" fontId="6" fillId="2" borderId="42" xfId="0" applyFont="1" applyFill="1" applyBorder="1" applyAlignment="1">
      <alignment horizontal="left" vertical="top" wrapText="1" shrinkToFit="1"/>
    </xf>
    <xf numFmtId="0" fontId="4" fillId="2" borderId="101" xfId="0" applyFont="1" applyFill="1" applyBorder="1" applyAlignment="1">
      <alignment horizontal="center" wrapText="1"/>
    </xf>
    <xf numFmtId="0" fontId="4" fillId="2" borderId="3" xfId="0" applyFont="1" applyFill="1" applyBorder="1" applyAlignment="1">
      <alignment horizontal="center" wrapText="1"/>
    </xf>
    <xf numFmtId="0" fontId="4" fillId="2" borderId="14" xfId="0" applyFont="1" applyFill="1" applyBorder="1" applyAlignment="1">
      <alignment horizontal="center" wrapText="1"/>
    </xf>
    <xf numFmtId="0" fontId="3" fillId="4" borderId="3"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101" xfId="0" applyFont="1" applyFill="1" applyBorder="1" applyAlignment="1">
      <alignment horizontal="center"/>
    </xf>
    <xf numFmtId="0" fontId="4" fillId="2" borderId="10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9" xfId="0" applyFont="1" applyFill="1" applyBorder="1" applyAlignment="1">
      <alignment horizontal="center" vertical="center"/>
    </xf>
    <xf numFmtId="0" fontId="4" fillId="4" borderId="152" xfId="0" applyFont="1" applyFill="1" applyBorder="1" applyAlignment="1">
      <alignment horizontal="center" vertical="center" wrapText="1"/>
    </xf>
    <xf numFmtId="0" fontId="4" fillId="4" borderId="107" xfId="0" applyFont="1" applyFill="1" applyBorder="1" applyAlignment="1">
      <alignment horizontal="center" vertical="center" wrapText="1"/>
    </xf>
    <xf numFmtId="0" fontId="4" fillId="4" borderId="10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23" xfId="0" applyFont="1" applyFill="1" applyBorder="1" applyAlignment="1">
      <alignment horizontal="center" vertical="center" wrapText="1"/>
    </xf>
    <xf numFmtId="0" fontId="6" fillId="2" borderId="102" xfId="0" applyFont="1" applyFill="1" applyBorder="1" applyAlignment="1">
      <alignment horizontal="center" vertical="top"/>
    </xf>
    <xf numFmtId="0" fontId="6" fillId="4" borderId="123" xfId="0" applyFont="1" applyFill="1" applyBorder="1" applyAlignment="1">
      <alignment horizontal="center" vertical="top"/>
    </xf>
    <xf numFmtId="0" fontId="4" fillId="4" borderId="101" xfId="0" applyFont="1" applyFill="1" applyBorder="1" applyAlignment="1">
      <alignment horizontal="center" shrinkToFit="1"/>
    </xf>
    <xf numFmtId="0" fontId="4" fillId="4" borderId="3" xfId="0" applyFont="1" applyFill="1" applyBorder="1" applyAlignment="1">
      <alignment horizontal="center" shrinkToFit="1"/>
    </xf>
    <xf numFmtId="0" fontId="4" fillId="4" borderId="14" xfId="0" applyFont="1" applyFill="1" applyBorder="1" applyAlignment="1">
      <alignment horizontal="center" shrinkToFit="1"/>
    </xf>
    <xf numFmtId="0" fontId="4" fillId="4" borderId="153" xfId="0" applyFont="1" applyFill="1" applyBorder="1" applyAlignment="1">
      <alignment horizontal="center" vertical="center"/>
    </xf>
    <xf numFmtId="0" fontId="4" fillId="0" borderId="52" xfId="0" applyFont="1" applyBorder="1" applyAlignment="1">
      <alignment horizontal="center" shrinkToFit="1"/>
    </xf>
    <xf numFmtId="0" fontId="4" fillId="2" borderId="120" xfId="0" applyFont="1" applyFill="1" applyBorder="1" applyAlignment="1">
      <alignment horizontal="center"/>
    </xf>
    <xf numFmtId="0" fontId="4" fillId="0" borderId="120" xfId="0" applyFont="1" applyBorder="1" applyAlignment="1">
      <alignment horizontal="center" wrapText="1" shrinkToFit="1"/>
    </xf>
    <xf numFmtId="0" fontId="4" fillId="0" borderId="3" xfId="0" applyFont="1" applyBorder="1" applyAlignment="1">
      <alignment horizontal="center" wrapText="1" shrinkToFit="1"/>
    </xf>
    <xf numFmtId="0" fontId="4" fillId="0" borderId="130" xfId="0" applyFont="1" applyBorder="1" applyAlignment="1">
      <alignment horizontal="center" wrapText="1" shrinkToFit="1"/>
    </xf>
    <xf numFmtId="0" fontId="19" fillId="0" borderId="121" xfId="0" applyFont="1" applyBorder="1" applyAlignment="1">
      <alignment horizontal="center" vertical="top" wrapText="1" shrinkToFit="1"/>
    </xf>
    <xf numFmtId="0" fontId="19" fillId="0" borderId="4" xfId="0" applyFont="1" applyBorder="1" applyAlignment="1">
      <alignment horizontal="center" vertical="top" wrapText="1" shrinkToFit="1"/>
    </xf>
    <xf numFmtId="0" fontId="19" fillId="0" borderId="19" xfId="0" applyFont="1" applyBorder="1" applyAlignment="1">
      <alignment horizontal="center" vertical="top" wrapText="1" shrinkToFi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4" borderId="49" xfId="0" applyFont="1" applyFill="1" applyBorder="1" applyAlignment="1">
      <alignment horizontal="left" vertical="center" wrapText="1"/>
    </xf>
    <xf numFmtId="0" fontId="6" fillId="0" borderId="6" xfId="0" applyFont="1" applyBorder="1" applyAlignment="1">
      <alignment horizontal="center" vertical="top"/>
    </xf>
    <xf numFmtId="0" fontId="6" fillId="0" borderId="0" xfId="0" applyFont="1" applyAlignment="1">
      <alignment horizontal="center" vertical="top"/>
    </xf>
    <xf numFmtId="0" fontId="6" fillId="0" borderId="4" xfId="0" applyFont="1" applyBorder="1" applyAlignment="1">
      <alignment horizontal="center" vertical="top"/>
    </xf>
    <xf numFmtId="0" fontId="6" fillId="0" borderId="19" xfId="0" applyFont="1" applyBorder="1" applyAlignment="1">
      <alignment horizontal="center" vertical="top"/>
    </xf>
    <xf numFmtId="0" fontId="6" fillId="0" borderId="4" xfId="0" applyFont="1" applyBorder="1" applyAlignment="1">
      <alignment horizontal="center" vertical="top" shrinkToFit="1"/>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4" fillId="0" borderId="120" xfId="0" applyFont="1" applyBorder="1" applyAlignment="1">
      <alignment horizontal="center"/>
    </xf>
    <xf numFmtId="0" fontId="4" fillId="0" borderId="3" xfId="0" applyFont="1" applyBorder="1" applyAlignment="1">
      <alignment horizontal="center"/>
    </xf>
    <xf numFmtId="0" fontId="4" fillId="0" borderId="130" xfId="0" applyFont="1" applyBorder="1" applyAlignment="1">
      <alignment horizontal="center"/>
    </xf>
    <xf numFmtId="0" fontId="5" fillId="0" borderId="122"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6" fillId="0" borderId="121" xfId="0" applyFont="1" applyBorder="1" applyAlignment="1">
      <alignment horizontal="center" vertical="top" wrapText="1" shrinkToFit="1"/>
    </xf>
    <xf numFmtId="0" fontId="6" fillId="0" borderId="4" xfId="0" applyFont="1" applyBorder="1" applyAlignment="1">
      <alignment horizontal="center" vertical="top" wrapText="1" shrinkToFit="1"/>
    </xf>
    <xf numFmtId="0" fontId="6" fillId="0" borderId="19" xfId="0" applyFont="1" applyBorder="1" applyAlignment="1">
      <alignment horizontal="center" vertical="top" wrapText="1" shrinkToFit="1"/>
    </xf>
    <xf numFmtId="0" fontId="6" fillId="0" borderId="53" xfId="0" applyFont="1" applyBorder="1" applyAlignment="1">
      <alignment horizontal="center" vertical="top" shrinkToFit="1"/>
    </xf>
    <xf numFmtId="0" fontId="5" fillId="0" borderId="52" xfId="0" applyFont="1" applyBorder="1" applyAlignment="1" applyProtection="1">
      <alignment horizontal="center" vertical="center" shrinkToFit="1"/>
      <protection locked="0"/>
    </xf>
    <xf numFmtId="0" fontId="5" fillId="0" borderId="73"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4" fillId="0" borderId="117" xfId="0" applyFont="1" applyBorder="1" applyAlignment="1">
      <alignment horizontal="center" vertical="center"/>
    </xf>
    <xf numFmtId="0" fontId="4" fillId="0" borderId="1" xfId="0" applyFont="1" applyBorder="1" applyAlignment="1">
      <alignment horizontal="center" vertical="center"/>
    </xf>
    <xf numFmtId="0" fontId="4" fillId="0" borderId="11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4" xfId="0" applyFont="1" applyBorder="1" applyAlignment="1">
      <alignment horizontal="center" vertical="center"/>
    </xf>
    <xf numFmtId="0" fontId="5" fillId="2" borderId="86"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83"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6" fillId="4" borderId="121" xfId="0" applyFont="1" applyFill="1" applyBorder="1" applyAlignment="1">
      <alignment horizontal="center" vertical="top" shrinkToFit="1"/>
    </xf>
    <xf numFmtId="0" fontId="4" fillId="2" borderId="24" xfId="0" applyFont="1" applyFill="1" applyBorder="1" applyAlignment="1">
      <alignment horizontal="center"/>
    </xf>
    <xf numFmtId="0" fontId="4" fillId="2" borderId="15" xfId="0" applyFont="1" applyFill="1" applyBorder="1" applyAlignment="1">
      <alignment horizontal="center"/>
    </xf>
    <xf numFmtId="0" fontId="4" fillId="2" borderId="112" xfId="0" applyFont="1" applyFill="1" applyBorder="1" applyAlignment="1">
      <alignment horizontal="center"/>
    </xf>
    <xf numFmtId="0" fontId="4" fillId="2" borderId="146"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103" xfId="0" applyFont="1" applyFill="1" applyBorder="1" applyAlignment="1">
      <alignment horizontal="center" vertical="center"/>
    </xf>
    <xf numFmtId="0" fontId="4" fillId="2" borderId="104" xfId="0" applyFont="1" applyFill="1" applyBorder="1" applyAlignment="1">
      <alignment horizontal="center" vertical="center"/>
    </xf>
    <xf numFmtId="0" fontId="6" fillId="2" borderId="102" xfId="0" applyFont="1" applyFill="1" applyBorder="1" applyAlignment="1">
      <alignment horizontal="center" vertical="top" shrinkToFit="1"/>
    </xf>
    <xf numFmtId="49" fontId="33" fillId="2" borderId="52" xfId="0" applyNumberFormat="1" applyFont="1" applyFill="1" applyBorder="1" applyAlignment="1" applyProtection="1">
      <alignment horizontal="center" vertical="center" shrinkToFit="1"/>
      <protection locked="0"/>
    </xf>
    <xf numFmtId="49" fontId="33" fillId="2" borderId="109" xfId="0" applyNumberFormat="1" applyFont="1" applyFill="1" applyBorder="1" applyAlignment="1" applyProtection="1">
      <alignment horizontal="center" vertical="center" shrinkToFit="1"/>
      <protection locked="0"/>
    </xf>
    <xf numFmtId="49" fontId="33" fillId="4" borderId="3" xfId="0" applyNumberFormat="1" applyFont="1" applyFill="1" applyBorder="1" applyAlignment="1" applyProtection="1">
      <alignment horizontal="center" vertical="center" shrinkToFit="1"/>
      <protection locked="0"/>
    </xf>
    <xf numFmtId="49" fontId="33" fillId="2" borderId="110" xfId="0" applyNumberFormat="1" applyFont="1" applyFill="1" applyBorder="1" applyAlignment="1" applyProtection="1">
      <alignment horizontal="center" vertical="center" shrinkToFit="1"/>
      <protection locked="0"/>
    </xf>
    <xf numFmtId="49" fontId="33" fillId="4" borderId="4" xfId="0" applyNumberFormat="1" applyFont="1" applyFill="1" applyBorder="1" applyAlignment="1" applyProtection="1">
      <alignment horizontal="center" vertical="center" shrinkToFit="1"/>
      <protection locked="0"/>
    </xf>
    <xf numFmtId="49" fontId="33" fillId="2" borderId="111" xfId="0" applyNumberFormat="1" applyFont="1" applyFill="1" applyBorder="1" applyAlignment="1" applyProtection="1">
      <alignment horizontal="center" vertical="center" shrinkToFit="1"/>
      <protection locked="0"/>
    </xf>
    <xf numFmtId="0" fontId="4" fillId="2" borderId="110" xfId="0" applyFont="1" applyFill="1" applyBorder="1" applyAlignment="1">
      <alignment horizontal="center" vertical="center"/>
    </xf>
    <xf numFmtId="0" fontId="3" fillId="4" borderId="4" xfId="0" applyFont="1" applyFill="1" applyBorder="1" applyAlignment="1">
      <alignment horizontal="center" vertical="center"/>
    </xf>
    <xf numFmtId="0" fontId="3" fillId="2" borderId="123" xfId="0" applyFont="1" applyFill="1" applyBorder="1" applyAlignment="1">
      <alignment horizontal="center" vertical="center"/>
    </xf>
    <xf numFmtId="49" fontId="0" fillId="4" borderId="3" xfId="0" applyNumberFormat="1" applyFill="1" applyBorder="1" applyAlignment="1" applyProtection="1">
      <alignment horizontal="center" vertical="center" shrinkToFit="1"/>
      <protection locked="0"/>
    </xf>
    <xf numFmtId="0" fontId="6" fillId="2" borderId="111" xfId="0" applyFont="1" applyFill="1" applyBorder="1" applyAlignment="1">
      <alignment horizontal="center" vertical="top" shrinkToFit="1"/>
    </xf>
    <xf numFmtId="0" fontId="19" fillId="0" borderId="39" xfId="0" applyFont="1" applyBorder="1" applyAlignment="1">
      <alignment horizontal="center" vertical="top" wrapText="1" shrinkToFit="1"/>
    </xf>
    <xf numFmtId="0" fontId="19" fillId="0" borderId="13" xfId="0" applyFont="1" applyBorder="1" applyAlignment="1">
      <alignment horizontal="center" vertical="top" wrapText="1" shrinkToFit="1"/>
    </xf>
    <xf numFmtId="0" fontId="19" fillId="0" borderId="20" xfId="0" applyFont="1" applyBorder="1" applyAlignment="1">
      <alignment horizontal="center" vertical="top" wrapText="1" shrinkToFit="1"/>
    </xf>
    <xf numFmtId="0" fontId="5" fillId="2" borderId="30" xfId="0" applyFont="1" applyFill="1" applyBorder="1" applyAlignment="1" applyProtection="1">
      <alignment horizontal="center" shrinkToFit="1"/>
      <protection locked="0"/>
    </xf>
    <xf numFmtId="49" fontId="0" fillId="2" borderId="89" xfId="0" applyNumberFormat="1" applyFill="1" applyBorder="1" applyAlignment="1" applyProtection="1">
      <alignment horizontal="center" vertical="center" shrinkToFit="1"/>
      <protection locked="0"/>
    </xf>
    <xf numFmtId="49" fontId="0" fillId="2" borderId="30" xfId="0" applyNumberFormat="1" applyFill="1" applyBorder="1" applyAlignment="1" applyProtection="1">
      <alignment horizontal="center" vertical="center" shrinkToFit="1"/>
      <protection locked="0"/>
    </xf>
    <xf numFmtId="49" fontId="0" fillId="2" borderId="99" xfId="0" applyNumberFormat="1" applyFill="1" applyBorder="1" applyAlignment="1" applyProtection="1">
      <alignment horizontal="center" vertical="center" shrinkToFit="1"/>
      <protection locked="0"/>
    </xf>
    <xf numFmtId="49" fontId="0" fillId="2" borderId="12" xfId="0" applyNumberFormat="1" applyFill="1" applyBorder="1" applyAlignment="1" applyProtection="1">
      <alignment horizontal="center" vertical="center" shrinkToFit="1"/>
      <protection locked="0"/>
    </xf>
    <xf numFmtId="0" fontId="0" fillId="2" borderId="89"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4" fillId="2" borderId="134" xfId="0" applyFont="1" applyFill="1" applyBorder="1" applyAlignment="1">
      <alignment horizontal="center" shrinkToFit="1"/>
    </xf>
    <xf numFmtId="0" fontId="0" fillId="2" borderId="13" xfId="0" applyFill="1" applyBorder="1" applyAlignment="1" applyProtection="1">
      <alignment horizontal="center" vertical="center" shrinkToFit="1"/>
      <protection locked="0"/>
    </xf>
    <xf numFmtId="49" fontId="33" fillId="2" borderId="50" xfId="0" applyNumberFormat="1" applyFont="1" applyFill="1" applyBorder="1" applyAlignment="1" applyProtection="1">
      <alignment horizontal="center" vertical="center" shrinkToFit="1"/>
      <protection locked="0"/>
    </xf>
    <xf numFmtId="49" fontId="33" fillId="2" borderId="0" xfId="0" applyNumberFormat="1" applyFont="1" applyFill="1" applyAlignment="1" applyProtection="1">
      <alignment horizontal="center" vertical="center" shrinkToFit="1"/>
      <protection locked="0"/>
    </xf>
    <xf numFmtId="49" fontId="33" fillId="2" borderId="49" xfId="0" applyNumberFormat="1" applyFont="1" applyFill="1" applyBorder="1" applyAlignment="1" applyProtection="1">
      <alignment horizontal="center" vertical="center" shrinkToFit="1"/>
      <protection locked="0"/>
    </xf>
    <xf numFmtId="49" fontId="33" fillId="2" borderId="21" xfId="0" applyNumberFormat="1" applyFont="1" applyFill="1" applyBorder="1" applyAlignment="1" applyProtection="1">
      <alignment horizontal="center" vertical="center" shrinkToFit="1"/>
      <protection locked="0"/>
    </xf>
    <xf numFmtId="49" fontId="33" fillId="2" borderId="105" xfId="0" applyNumberFormat="1" applyFont="1" applyFill="1" applyBorder="1" applyAlignment="1" applyProtection="1">
      <alignment horizontal="center" vertical="center" shrinkToFit="1"/>
      <protection locked="0"/>
    </xf>
    <xf numFmtId="49" fontId="33" fillId="2" borderId="18" xfId="0" applyNumberFormat="1" applyFont="1" applyFill="1" applyBorder="1" applyAlignment="1" applyProtection="1">
      <alignment horizontal="center" vertical="center" shrinkToFit="1"/>
      <protection locked="0"/>
    </xf>
    <xf numFmtId="49" fontId="33" fillId="2" borderId="70" xfId="0" applyNumberFormat="1" applyFont="1" applyFill="1" applyBorder="1" applyAlignment="1" applyProtection="1">
      <alignment horizontal="center" vertical="center" shrinkToFit="1"/>
      <protection locked="0"/>
    </xf>
    <xf numFmtId="49" fontId="33" fillId="2" borderId="30" xfId="0" applyNumberFormat="1" applyFont="1" applyFill="1" applyBorder="1" applyAlignment="1" applyProtection="1">
      <alignment horizontal="center" vertical="center" shrinkToFit="1"/>
      <protection locked="0"/>
    </xf>
    <xf numFmtId="49" fontId="33" fillId="2" borderId="17" xfId="0" applyNumberFormat="1" applyFont="1" applyFill="1" applyBorder="1" applyAlignment="1" applyProtection="1">
      <alignment horizontal="center" vertical="center" shrinkToFit="1"/>
      <protection locked="0"/>
    </xf>
    <xf numFmtId="49" fontId="33" fillId="2" borderId="145" xfId="0" applyNumberFormat="1" applyFont="1" applyFill="1" applyBorder="1" applyAlignment="1" applyProtection="1">
      <alignment horizontal="center" vertical="center" shrinkToFit="1"/>
      <protection locked="0"/>
    </xf>
    <xf numFmtId="49" fontId="0" fillId="2" borderId="82" xfId="0" applyNumberFormat="1" applyFill="1" applyBorder="1" applyAlignment="1" applyProtection="1">
      <alignment horizontal="center" vertical="center" shrinkToFit="1"/>
      <protection locked="0"/>
    </xf>
    <xf numFmtId="49" fontId="0" fillId="2" borderId="9" xfId="0" applyNumberFormat="1" applyFill="1" applyBorder="1" applyAlignment="1" applyProtection="1">
      <alignment horizontal="center" vertical="center" shrinkToFit="1"/>
      <protection locked="0"/>
    </xf>
    <xf numFmtId="0" fontId="4" fillId="2" borderId="138" xfId="0" applyFont="1" applyFill="1" applyBorder="1" applyAlignment="1" applyProtection="1">
      <alignment horizontal="center" wrapText="1"/>
      <protection locked="0"/>
    </xf>
    <xf numFmtId="0" fontId="4" fillId="2" borderId="30" xfId="0" applyFont="1" applyFill="1" applyBorder="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0" fillId="2" borderId="30" xfId="0" applyFill="1" applyBorder="1" applyAlignment="1">
      <alignment horizontal="left"/>
    </xf>
    <xf numFmtId="49" fontId="33" fillId="2" borderId="73" xfId="0" applyNumberFormat="1" applyFont="1" applyFill="1" applyBorder="1" applyAlignment="1" applyProtection="1">
      <alignment horizontal="center" vertical="center" shrinkToFit="1"/>
      <protection locked="0"/>
    </xf>
    <xf numFmtId="49" fontId="33" fillId="2" borderId="88" xfId="0" applyNumberFormat="1" applyFont="1" applyFill="1" applyBorder="1" applyAlignment="1" applyProtection="1">
      <alignment horizontal="center" vertical="center" shrinkToFit="1"/>
      <protection locked="0"/>
    </xf>
    <xf numFmtId="49" fontId="33" fillId="2" borderId="8" xfId="0" applyNumberFormat="1" applyFont="1" applyFill="1" applyBorder="1" applyAlignment="1" applyProtection="1">
      <alignment horizontal="center" vertical="center" shrinkToFit="1"/>
      <protection locked="0"/>
    </xf>
    <xf numFmtId="49" fontId="33" fillId="2" borderId="48" xfId="0" applyNumberFormat="1" applyFont="1" applyFill="1" applyBorder="1" applyAlignment="1" applyProtection="1">
      <alignment horizontal="center" vertical="center" shrinkToFit="1"/>
      <protection locked="0"/>
    </xf>
    <xf numFmtId="0" fontId="6" fillId="4" borderId="8" xfId="0" applyFont="1" applyFill="1" applyBorder="1" applyAlignment="1">
      <alignment horizontal="left" vertical="top"/>
    </xf>
    <xf numFmtId="49" fontId="33" fillId="2" borderId="26" xfId="0" applyNumberFormat="1" applyFont="1" applyFill="1" applyBorder="1" applyAlignment="1" applyProtection="1">
      <alignment horizontal="center" vertical="center" shrinkToFit="1"/>
      <protection locked="0"/>
    </xf>
    <xf numFmtId="49" fontId="33" fillId="2" borderId="131" xfId="0" applyNumberFormat="1" applyFont="1" applyFill="1" applyBorder="1" applyAlignment="1" applyProtection="1">
      <alignment horizontal="center" vertical="center" shrinkToFit="1"/>
      <protection locked="0"/>
    </xf>
    <xf numFmtId="49" fontId="33" fillId="2" borderId="42" xfId="0" applyNumberFormat="1" applyFont="1" applyFill="1" applyBorder="1" applyAlignment="1" applyProtection="1">
      <alignment horizontal="center" vertical="center" shrinkToFit="1"/>
      <protection locked="0"/>
    </xf>
    <xf numFmtId="0" fontId="3" fillId="4" borderId="13" xfId="0" applyFont="1" applyFill="1" applyBorder="1" applyAlignment="1">
      <alignment horizontal="left" vertical="top" shrinkToFit="1"/>
    </xf>
    <xf numFmtId="0" fontId="4" fillId="4" borderId="117" xfId="0" applyFont="1" applyFill="1" applyBorder="1" applyAlignment="1">
      <alignment horizontal="left"/>
    </xf>
    <xf numFmtId="0" fontId="4" fillId="4" borderId="1" xfId="0" applyFont="1" applyFill="1" applyBorder="1" applyAlignment="1">
      <alignment horizontal="left"/>
    </xf>
    <xf numFmtId="0" fontId="6" fillId="4" borderId="36" xfId="0" applyFont="1" applyFill="1" applyBorder="1" applyAlignment="1">
      <alignment horizontal="left" vertical="top"/>
    </xf>
    <xf numFmtId="0" fontId="6" fillId="4" borderId="10" xfId="0" applyFont="1" applyFill="1" applyBorder="1" applyAlignment="1">
      <alignment horizontal="left" vertical="top"/>
    </xf>
    <xf numFmtId="0" fontId="5" fillId="4" borderId="3" xfId="0" applyFont="1" applyFill="1" applyBorder="1" applyAlignment="1" applyProtection="1">
      <alignment horizontal="center" vertical="center"/>
      <protection locked="0"/>
    </xf>
    <xf numFmtId="0" fontId="4" fillId="2" borderId="25" xfId="0" applyFont="1" applyFill="1" applyBorder="1" applyAlignment="1">
      <alignment horizontal="left"/>
    </xf>
    <xf numFmtId="0" fontId="5" fillId="2" borderId="73" xfId="0" applyFont="1" applyFill="1" applyBorder="1" applyAlignment="1" applyProtection="1">
      <alignment horizontal="center" vertical="center" shrinkToFit="1"/>
      <protection locked="0"/>
    </xf>
    <xf numFmtId="0" fontId="5" fillId="2" borderId="88" xfId="0" applyFont="1" applyFill="1" applyBorder="1" applyAlignment="1" applyProtection="1">
      <alignment horizontal="center" vertical="center" shrinkToFit="1"/>
      <protection locked="0"/>
    </xf>
    <xf numFmtId="0" fontId="6" fillId="4" borderId="57" xfId="0" applyFont="1" applyFill="1" applyBorder="1" applyAlignment="1">
      <alignment horizontal="center" vertical="top"/>
    </xf>
    <xf numFmtId="0" fontId="5" fillId="2" borderId="120" xfId="0" applyFont="1" applyFill="1" applyBorder="1" applyAlignment="1" applyProtection="1">
      <alignment horizontal="center" vertical="center" shrinkToFit="1"/>
      <protection locked="0"/>
    </xf>
    <xf numFmtId="0" fontId="5" fillId="2" borderId="12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protection locked="0"/>
    </xf>
    <xf numFmtId="0" fontId="6" fillId="4" borderId="57" xfId="0" applyFont="1" applyFill="1" applyBorder="1" applyAlignment="1">
      <alignment horizontal="center" vertical="top" shrinkToFit="1"/>
    </xf>
    <xf numFmtId="49" fontId="33" fillId="2" borderId="154" xfId="0" applyNumberFormat="1" applyFont="1" applyFill="1" applyBorder="1" applyAlignment="1" applyProtection="1">
      <alignment horizontal="left" vertical="center" shrinkToFit="1"/>
      <protection locked="0"/>
    </xf>
    <xf numFmtId="49" fontId="33" fillId="2" borderId="113" xfId="0" applyNumberFormat="1" applyFont="1" applyFill="1" applyBorder="1" applyAlignment="1" applyProtection="1">
      <alignment horizontal="left" vertical="center" shrinkToFit="1"/>
      <protection locked="0"/>
    </xf>
    <xf numFmtId="49" fontId="33" fillId="2" borderId="155" xfId="0" applyNumberFormat="1" applyFont="1" applyFill="1" applyBorder="1" applyAlignment="1" applyProtection="1">
      <alignment horizontal="left" vertical="center" shrinkToFit="1"/>
      <protection locked="0"/>
    </xf>
    <xf numFmtId="49" fontId="33" fillId="2" borderId="115" xfId="0" applyNumberFormat="1" applyFont="1" applyFill="1" applyBorder="1" applyAlignment="1" applyProtection="1">
      <alignment horizontal="left" vertical="center" shrinkToFit="1"/>
      <protection locked="0"/>
    </xf>
    <xf numFmtId="49" fontId="35" fillId="0" borderId="82" xfId="0" applyNumberFormat="1" applyFont="1" applyBorder="1" applyAlignment="1" applyProtection="1">
      <alignment horizontal="center" vertical="center" shrinkToFit="1"/>
      <protection locked="0"/>
    </xf>
    <xf numFmtId="49" fontId="35" fillId="0" borderId="59" xfId="0" applyNumberFormat="1" applyFont="1" applyBorder="1" applyAlignment="1" applyProtection="1">
      <alignment horizontal="center" vertical="center" shrinkToFit="1"/>
      <protection locked="0"/>
    </xf>
    <xf numFmtId="49" fontId="35" fillId="0" borderId="83" xfId="0" applyNumberFormat="1" applyFont="1" applyBorder="1" applyAlignment="1" applyProtection="1">
      <alignment horizontal="center" vertical="center" shrinkToFit="1"/>
      <protection locked="0"/>
    </xf>
    <xf numFmtId="0" fontId="3" fillId="2" borderId="72" xfId="0" applyFont="1" applyFill="1" applyBorder="1" applyAlignment="1">
      <alignment horizontal="center" vertical="top"/>
    </xf>
    <xf numFmtId="0" fontId="3" fillId="4" borderId="13" xfId="0" applyFont="1" applyFill="1" applyBorder="1" applyAlignment="1">
      <alignment horizontal="center" vertical="top"/>
    </xf>
    <xf numFmtId="0" fontId="2" fillId="0" borderId="57"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123" xfId="0" applyFont="1" applyBorder="1" applyAlignment="1">
      <alignment horizontal="center" vertical="center" wrapText="1" shrinkToFit="1"/>
    </xf>
    <xf numFmtId="0" fontId="3" fillId="0" borderId="57" xfId="0" applyFont="1" applyBorder="1" applyAlignment="1">
      <alignment horizontal="center" vertical="center" shrinkToFit="1"/>
    </xf>
    <xf numFmtId="0" fontId="3" fillId="0" borderId="19" xfId="0" applyFont="1" applyBorder="1" applyAlignment="1">
      <alignment horizontal="center" vertical="center" shrinkToFit="1"/>
    </xf>
    <xf numFmtId="0" fontId="4" fillId="0" borderId="122" xfId="0" applyFont="1" applyBorder="1" applyAlignment="1">
      <alignment horizontal="center" shrinkToFit="1"/>
    </xf>
    <xf numFmtId="0" fontId="4" fillId="0" borderId="130" xfId="0" applyFont="1" applyBorder="1" applyAlignment="1">
      <alignment horizontal="center" shrinkToFit="1"/>
    </xf>
    <xf numFmtId="49" fontId="36" fillId="3" borderId="89" xfId="0" applyNumberFormat="1" applyFont="1" applyFill="1" applyBorder="1" applyAlignment="1" applyProtection="1">
      <alignment horizontal="center" vertical="center" shrinkToFit="1"/>
      <protection locked="0"/>
    </xf>
    <xf numFmtId="49" fontId="36" fillId="3" borderId="134" xfId="0" applyNumberFormat="1" applyFont="1" applyFill="1" applyBorder="1" applyAlignment="1" applyProtection="1">
      <alignment horizontal="center" vertical="center" shrinkToFit="1"/>
      <protection locked="0"/>
    </xf>
    <xf numFmtId="49" fontId="36" fillId="3" borderId="135" xfId="0" applyNumberFormat="1" applyFont="1" applyFill="1" applyBorder="1" applyAlignment="1" applyProtection="1">
      <alignment horizontal="center" vertical="center" shrinkToFit="1"/>
      <protection locked="0"/>
    </xf>
    <xf numFmtId="0" fontId="4" fillId="2" borderId="24" xfId="0" applyFont="1" applyFill="1" applyBorder="1" applyAlignment="1">
      <alignment vertical="center"/>
    </xf>
    <xf numFmtId="0" fontId="6" fillId="4" borderId="15" xfId="0" applyFont="1" applyFill="1" applyBorder="1" applyAlignment="1">
      <alignment vertical="center"/>
    </xf>
    <xf numFmtId="0" fontId="3" fillId="4" borderId="8" xfId="0" applyFont="1" applyFill="1" applyBorder="1" applyAlignment="1">
      <alignment horizontal="center" vertical="top"/>
    </xf>
    <xf numFmtId="0" fontId="3" fillId="4" borderId="48" xfId="0" applyFont="1" applyFill="1" applyBorder="1" applyAlignment="1">
      <alignment horizontal="center" vertical="top"/>
    </xf>
    <xf numFmtId="0" fontId="3" fillId="2" borderId="131" xfId="0" applyFont="1" applyFill="1" applyBorder="1" applyAlignment="1">
      <alignment horizontal="center" vertical="top"/>
    </xf>
    <xf numFmtId="0" fontId="4" fillId="2" borderId="96" xfId="0" applyFont="1" applyFill="1" applyBorder="1" applyAlignment="1">
      <alignment horizontal="center" shrinkToFit="1"/>
    </xf>
    <xf numFmtId="0" fontId="4" fillId="2" borderId="1" xfId="0" applyFont="1" applyFill="1" applyBorder="1" applyAlignment="1">
      <alignment horizontal="center" shrinkToFit="1"/>
    </xf>
    <xf numFmtId="49" fontId="35" fillId="2" borderId="50" xfId="0" applyNumberFormat="1" applyFont="1" applyFill="1" applyBorder="1" applyAlignment="1" applyProtection="1">
      <alignment horizontal="center" vertical="center" shrinkToFit="1"/>
      <protection locked="0"/>
    </xf>
    <xf numFmtId="49" fontId="35" fillId="2" borderId="0" xfId="0" applyNumberFormat="1" applyFont="1" applyFill="1" applyAlignment="1" applyProtection="1">
      <alignment horizontal="center" vertical="center" shrinkToFit="1"/>
      <protection locked="0"/>
    </xf>
    <xf numFmtId="49" fontId="35" fillId="2" borderId="21" xfId="0" applyNumberFormat="1" applyFont="1" applyFill="1" applyBorder="1" applyAlignment="1" applyProtection="1">
      <alignment horizontal="center" vertical="center" shrinkToFit="1"/>
      <protection locked="0"/>
    </xf>
    <xf numFmtId="49" fontId="35" fillId="2" borderId="131" xfId="0" applyNumberFormat="1" applyFont="1" applyFill="1" applyBorder="1" applyAlignment="1" applyProtection="1">
      <alignment horizontal="center" vertical="center" shrinkToFit="1"/>
      <protection locked="0"/>
    </xf>
    <xf numFmtId="49" fontId="35" fillId="2" borderId="8" xfId="0" applyNumberFormat="1" applyFont="1" applyFill="1" applyBorder="1" applyAlignment="1" applyProtection="1">
      <alignment horizontal="center" vertical="center" shrinkToFit="1"/>
      <protection locked="0"/>
    </xf>
    <xf numFmtId="49" fontId="35" fillId="2" borderId="56" xfId="0" applyNumberFormat="1" applyFont="1" applyFill="1" applyBorder="1" applyAlignment="1" applyProtection="1">
      <alignment horizontal="center" vertical="center" shrinkToFit="1"/>
      <protection locked="0"/>
    </xf>
    <xf numFmtId="49" fontId="35" fillId="0" borderId="50" xfId="0" applyNumberFormat="1" applyFont="1" applyBorder="1" applyAlignment="1" applyProtection="1">
      <alignment horizontal="center" vertical="center" shrinkToFit="1"/>
      <protection locked="0"/>
    </xf>
    <xf numFmtId="49" fontId="35" fillId="0" borderId="26" xfId="0" applyNumberFormat="1" applyFont="1" applyBorder="1" applyAlignment="1" applyProtection="1">
      <alignment horizontal="center" vertical="center" shrinkToFit="1"/>
      <protection locked="0"/>
    </xf>
    <xf numFmtId="49" fontId="35" fillId="0" borderId="131" xfId="0" applyNumberFormat="1" applyFont="1" applyBorder="1" applyAlignment="1" applyProtection="1">
      <alignment horizontal="center" vertical="center" shrinkToFit="1"/>
      <protection locked="0"/>
    </xf>
    <xf numFmtId="49" fontId="35" fillId="0" borderId="8" xfId="0" applyNumberFormat="1" applyFont="1" applyBorder="1" applyAlignment="1" applyProtection="1">
      <alignment horizontal="center" vertical="center" shrinkToFit="1"/>
      <protection locked="0"/>
    </xf>
    <xf numFmtId="49" fontId="35" fillId="0" borderId="42" xfId="0" applyNumberFormat="1" applyFont="1" applyBorder="1" applyAlignment="1" applyProtection="1">
      <alignment horizontal="center" vertical="center" shrinkToFit="1"/>
      <protection locked="0"/>
    </xf>
    <xf numFmtId="49" fontId="35" fillId="0" borderId="48" xfId="0" applyNumberFormat="1" applyFont="1" applyBorder="1" applyAlignment="1" applyProtection="1">
      <alignment horizontal="center" vertical="center" shrinkToFit="1"/>
      <protection locked="0"/>
    </xf>
    <xf numFmtId="49" fontId="36" fillId="3" borderId="139" xfId="0" applyNumberFormat="1" applyFont="1" applyFill="1" applyBorder="1" applyAlignment="1" applyProtection="1">
      <alignment horizontal="center" vertical="center" shrinkToFit="1"/>
      <protection locked="0"/>
    </xf>
    <xf numFmtId="49" fontId="36" fillId="3" borderId="140" xfId="0" applyNumberFormat="1" applyFont="1" applyFill="1" applyBorder="1" applyAlignment="1" applyProtection="1">
      <alignment horizontal="center" vertical="center" shrinkToFit="1"/>
      <protection locked="0"/>
    </xf>
    <xf numFmtId="49" fontId="36" fillId="3" borderId="141" xfId="0" applyNumberFormat="1" applyFont="1" applyFill="1" applyBorder="1" applyAlignment="1" applyProtection="1">
      <alignment horizontal="center" vertical="center" shrinkToFit="1"/>
      <protection locked="0"/>
    </xf>
    <xf numFmtId="49" fontId="36" fillId="3" borderId="142" xfId="0" applyNumberFormat="1" applyFont="1" applyFill="1" applyBorder="1" applyAlignment="1" applyProtection="1">
      <alignment horizontal="center" vertical="center" shrinkToFit="1"/>
      <protection locked="0"/>
    </xf>
    <xf numFmtId="49" fontId="36" fillId="3" borderId="143" xfId="0" applyNumberFormat="1" applyFont="1" applyFill="1" applyBorder="1" applyAlignment="1" applyProtection="1">
      <alignment horizontal="center" vertical="center" shrinkToFit="1"/>
      <protection locked="0"/>
    </xf>
    <xf numFmtId="49" fontId="36" fillId="3" borderId="144" xfId="0" applyNumberFormat="1" applyFont="1" applyFill="1" applyBorder="1" applyAlignment="1" applyProtection="1">
      <alignment horizontal="center" vertical="center" shrinkToFit="1"/>
      <protection locked="0"/>
    </xf>
    <xf numFmtId="0" fontId="0" fillId="2" borderId="89"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99"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8" xfId="0" applyFill="1" applyBorder="1" applyAlignment="1">
      <alignment horizontal="center" vertical="center" shrinkToFit="1"/>
    </xf>
    <xf numFmtId="49" fontId="36" fillId="3" borderId="90" xfId="0" applyNumberFormat="1" applyFont="1" applyFill="1" applyBorder="1" applyAlignment="1" applyProtection="1">
      <alignment horizontal="center" vertical="center" shrinkToFit="1"/>
      <protection locked="0"/>
    </xf>
    <xf numFmtId="49" fontId="36" fillId="3" borderId="10" xfId="0" applyNumberFormat="1" applyFont="1" applyFill="1" applyBorder="1" applyAlignment="1" applyProtection="1">
      <alignment horizontal="center" vertical="center" shrinkToFit="1"/>
      <protection locked="0"/>
    </xf>
    <xf numFmtId="49" fontId="36" fillId="3" borderId="66" xfId="0" applyNumberFormat="1" applyFont="1" applyFill="1" applyBorder="1" applyAlignment="1" applyProtection="1">
      <alignment horizontal="center" vertical="center" shrinkToFit="1"/>
      <protection locked="0"/>
    </xf>
    <xf numFmtId="49" fontId="33" fillId="3" borderId="89" xfId="0" applyNumberFormat="1" applyFont="1" applyFill="1" applyBorder="1" applyAlignment="1" applyProtection="1">
      <alignment horizontal="left" vertical="center" shrinkToFit="1"/>
      <protection locked="0"/>
    </xf>
    <xf numFmtId="49" fontId="33" fillId="3" borderId="30" xfId="0" applyNumberFormat="1" applyFont="1" applyFill="1" applyBorder="1" applyAlignment="1" applyProtection="1">
      <alignment horizontal="left" vertical="center" shrinkToFit="1"/>
      <protection locked="0"/>
    </xf>
    <xf numFmtId="49" fontId="33" fillId="3" borderId="17" xfId="0" applyNumberFormat="1" applyFont="1" applyFill="1" applyBorder="1" applyAlignment="1" applyProtection="1">
      <alignment horizontal="left" vertical="center" shrinkToFit="1"/>
      <protection locked="0"/>
    </xf>
    <xf numFmtId="49" fontId="33" fillId="3" borderId="90" xfId="0" applyNumberFormat="1" applyFont="1" applyFill="1" applyBorder="1" applyAlignment="1" applyProtection="1">
      <alignment horizontal="left" vertical="center" shrinkToFit="1"/>
      <protection locked="0"/>
    </xf>
    <xf numFmtId="49" fontId="33" fillId="3" borderId="10" xfId="0" applyNumberFormat="1" applyFont="1" applyFill="1" applyBorder="1" applyAlignment="1" applyProtection="1">
      <alignment horizontal="left" vertical="center" shrinkToFit="1"/>
      <protection locked="0"/>
    </xf>
    <xf numFmtId="49" fontId="33" fillId="3" borderId="91" xfId="0" applyNumberFormat="1" applyFont="1" applyFill="1" applyBorder="1" applyAlignment="1" applyProtection="1">
      <alignment horizontal="left" vertical="center" shrinkToFit="1"/>
      <protection locked="0"/>
    </xf>
    <xf numFmtId="0" fontId="23" fillId="2" borderId="50" xfId="0" applyFont="1" applyFill="1" applyBorder="1" applyAlignment="1" applyProtection="1">
      <alignment horizontal="center" vertical="center" shrinkToFit="1"/>
      <protection locked="0"/>
    </xf>
    <xf numFmtId="0" fontId="23" fillId="2" borderId="0" xfId="0" applyFont="1" applyFill="1" applyAlignment="1" applyProtection="1">
      <alignment horizontal="center" vertical="center" shrinkToFit="1"/>
      <protection locked="0"/>
    </xf>
    <xf numFmtId="0" fontId="23" fillId="2" borderId="131"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0" fillId="2" borderId="90"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91" xfId="0" applyFill="1" applyBorder="1" applyAlignment="1">
      <alignment horizontal="center" vertical="center" shrinkToFit="1"/>
    </xf>
    <xf numFmtId="0" fontId="4" fillId="2" borderId="117" xfId="0" applyFont="1" applyFill="1" applyBorder="1" applyAlignment="1">
      <alignment horizontal="center" shrinkToFit="1"/>
    </xf>
    <xf numFmtId="0" fontId="4" fillId="2" borderId="118" xfId="0" applyFont="1" applyFill="1" applyBorder="1" applyAlignment="1">
      <alignment horizontal="center" shrinkToFit="1"/>
    </xf>
    <xf numFmtId="49" fontId="33" fillId="4" borderId="96" xfId="0" applyNumberFormat="1" applyFont="1" applyFill="1" applyBorder="1" applyAlignment="1" applyProtection="1">
      <alignment horizontal="left" vertical="center" shrinkToFit="1"/>
      <protection locked="0"/>
    </xf>
    <xf numFmtId="49" fontId="33" fillId="4" borderId="1" xfId="0" applyNumberFormat="1" applyFont="1" applyFill="1" applyBorder="1" applyAlignment="1" applyProtection="1">
      <alignment horizontal="left" vertical="center" shrinkToFit="1"/>
      <protection locked="0"/>
    </xf>
    <xf numFmtId="49" fontId="33" fillId="4" borderId="118" xfId="0" applyNumberFormat="1" applyFont="1" applyFill="1" applyBorder="1" applyAlignment="1" applyProtection="1">
      <alignment horizontal="left" vertical="center" shrinkToFit="1"/>
      <protection locked="0"/>
    </xf>
    <xf numFmtId="49" fontId="33" fillId="4" borderId="99" xfId="0" applyNumberFormat="1" applyFont="1" applyFill="1" applyBorder="1" applyAlignment="1" applyProtection="1">
      <alignment horizontal="left" vertical="center" shrinkToFit="1"/>
      <protection locked="0"/>
    </xf>
    <xf numFmtId="49" fontId="33" fillId="4" borderId="12" xfId="0" applyNumberFormat="1" applyFont="1" applyFill="1" applyBorder="1" applyAlignment="1" applyProtection="1">
      <alignment horizontal="left" vertical="center" shrinkToFit="1"/>
      <protection locked="0"/>
    </xf>
    <xf numFmtId="49" fontId="33" fillId="4" borderId="18" xfId="0" applyNumberFormat="1" applyFont="1" applyFill="1" applyBorder="1" applyAlignment="1" applyProtection="1">
      <alignment horizontal="left" vertical="center" shrinkToFit="1"/>
      <protection locked="0"/>
    </xf>
    <xf numFmtId="0" fontId="6" fillId="2" borderId="99" xfId="0" applyFont="1" applyFill="1" applyBorder="1" applyAlignment="1">
      <alignment horizontal="center" vertical="top" shrinkToFit="1"/>
    </xf>
    <xf numFmtId="49" fontId="5" fillId="4" borderId="0" xfId="0" applyNumberFormat="1" applyFont="1" applyFill="1" applyAlignment="1" applyProtection="1">
      <alignment horizontal="center" vertical="center" shrinkToFit="1"/>
      <protection locked="0"/>
    </xf>
    <xf numFmtId="0" fontId="6" fillId="4" borderId="0" xfId="0" applyFont="1" applyFill="1" applyAlignment="1">
      <alignment vertical="top"/>
    </xf>
    <xf numFmtId="0" fontId="5" fillId="4" borderId="0" xfId="0" applyFont="1" applyFill="1" applyAlignment="1" applyProtection="1">
      <alignment horizontal="center" vertical="center"/>
      <protection locked="0"/>
    </xf>
    <xf numFmtId="0" fontId="5" fillId="2" borderId="0" xfId="0" applyFont="1" applyFill="1" applyAlignment="1">
      <alignment horizontal="left"/>
    </xf>
    <xf numFmtId="0" fontId="5" fillId="4" borderId="8" xfId="0" applyFont="1" applyFill="1" applyBorder="1" applyAlignment="1" applyProtection="1">
      <alignment horizontal="center" vertical="center"/>
      <protection locked="0"/>
    </xf>
    <xf numFmtId="0" fontId="0" fillId="4" borderId="0" xfId="0" applyFill="1" applyAlignment="1">
      <alignment horizontal="center" vertical="center" shrinkToFit="1"/>
    </xf>
    <xf numFmtId="0" fontId="0" fillId="4" borderId="4" xfId="0" applyFill="1" applyBorder="1" applyAlignment="1">
      <alignment horizontal="center" vertical="center" shrinkToFit="1"/>
    </xf>
    <xf numFmtId="0" fontId="4" fillId="4" borderId="0" xfId="0" applyFont="1" applyFill="1" applyAlignment="1">
      <alignment horizontal="center" vertical="center"/>
    </xf>
    <xf numFmtId="0" fontId="0" fillId="2" borderId="0" xfId="0" applyFill="1" applyAlignment="1">
      <alignment horizontal="distributed"/>
    </xf>
    <xf numFmtId="0" fontId="4" fillId="2" borderId="0" xfId="0" applyFont="1" applyFill="1" applyAlignment="1">
      <alignment horizontal="center" vertical="top"/>
    </xf>
    <xf numFmtId="49" fontId="42" fillId="2" borderId="24" xfId="0" applyNumberFormat="1" applyFont="1" applyFill="1" applyBorder="1" applyAlignment="1" applyProtection="1">
      <alignment horizontal="left" vertical="top" wrapText="1"/>
      <protection locked="0"/>
    </xf>
    <xf numFmtId="49" fontId="42" fillId="2" borderId="15" xfId="0" applyNumberFormat="1" applyFont="1" applyFill="1" applyBorder="1" applyAlignment="1" applyProtection="1">
      <alignment horizontal="left" vertical="top" wrapText="1"/>
      <protection locked="0"/>
    </xf>
    <xf numFmtId="49" fontId="42" fillId="2" borderId="38" xfId="0" applyNumberFormat="1" applyFont="1" applyFill="1" applyBorder="1" applyAlignment="1" applyProtection="1">
      <alignment horizontal="left" vertical="top" wrapText="1"/>
      <protection locked="0"/>
    </xf>
    <xf numFmtId="49" fontId="42" fillId="2" borderId="6" xfId="0" applyNumberFormat="1" applyFont="1" applyFill="1" applyBorder="1" applyAlignment="1" applyProtection="1">
      <alignment horizontal="left" vertical="top" wrapText="1"/>
      <protection locked="0"/>
    </xf>
    <xf numFmtId="49" fontId="42" fillId="2" borderId="0" xfId="0" applyNumberFormat="1" applyFont="1" applyFill="1" applyAlignment="1" applyProtection="1">
      <alignment horizontal="left" vertical="top" wrapText="1"/>
      <protection locked="0"/>
    </xf>
    <xf numFmtId="49" fontId="42" fillId="2" borderId="26" xfId="0" applyNumberFormat="1" applyFont="1" applyFill="1" applyBorder="1" applyAlignment="1" applyProtection="1">
      <alignment horizontal="left" vertical="top" wrapText="1"/>
      <protection locked="0"/>
    </xf>
    <xf numFmtId="49" fontId="42" fillId="2" borderId="36" xfId="0" applyNumberFormat="1" applyFont="1" applyFill="1" applyBorder="1" applyAlignment="1" applyProtection="1">
      <alignment horizontal="left" vertical="top" wrapText="1"/>
      <protection locked="0"/>
    </xf>
    <xf numFmtId="49" fontId="42" fillId="2" borderId="10" xfId="0" applyNumberFormat="1" applyFont="1" applyFill="1" applyBorder="1" applyAlignment="1" applyProtection="1">
      <alignment horizontal="left" vertical="top" wrapText="1"/>
      <protection locked="0"/>
    </xf>
    <xf numFmtId="49" fontId="42" fillId="2" borderId="66" xfId="0" applyNumberFormat="1" applyFont="1" applyFill="1" applyBorder="1" applyAlignment="1" applyProtection="1">
      <alignment horizontal="left" vertical="top" wrapText="1"/>
      <protection locked="0"/>
    </xf>
    <xf numFmtId="0" fontId="0" fillId="4" borderId="0" xfId="0" applyFill="1" applyAlignment="1">
      <alignment shrinkToFit="1"/>
    </xf>
    <xf numFmtId="0" fontId="3" fillId="4" borderId="0" xfId="0" applyFont="1" applyFill="1" applyAlignment="1">
      <alignment vertical="top" shrinkToFit="1"/>
    </xf>
    <xf numFmtId="0" fontId="5" fillId="2" borderId="0" xfId="0" applyFont="1" applyFill="1" applyAlignment="1">
      <alignment horizontal="center" vertical="center" wrapText="1"/>
    </xf>
    <xf numFmtId="0" fontId="4" fillId="2" borderId="15" xfId="0" applyFont="1" applyFill="1" applyBorder="1" applyAlignment="1">
      <alignment horizontal="left"/>
    </xf>
    <xf numFmtId="0" fontId="4" fillId="2" borderId="38" xfId="0" applyFont="1" applyFill="1" applyBorder="1" applyAlignment="1">
      <alignment horizontal="left"/>
    </xf>
    <xf numFmtId="41" fontId="30" fillId="2" borderId="9" xfId="1" applyFont="1" applyFill="1" applyBorder="1" applyAlignment="1" applyProtection="1">
      <alignment horizontal="center" vertical="center"/>
      <protection locked="0"/>
    </xf>
    <xf numFmtId="41" fontId="30" fillId="2" borderId="8" xfId="1" applyFont="1" applyFill="1" applyBorder="1" applyAlignment="1" applyProtection="1">
      <alignment horizontal="center" vertical="center"/>
      <protection locked="0"/>
    </xf>
    <xf numFmtId="0" fontId="6" fillId="2" borderId="34" xfId="0" applyFont="1" applyFill="1" applyBorder="1" applyAlignment="1">
      <alignment vertical="top"/>
    </xf>
    <xf numFmtId="0" fontId="6" fillId="2" borderId="66" xfId="0" applyFont="1" applyFill="1" applyBorder="1" applyAlignment="1">
      <alignment vertical="top"/>
    </xf>
    <xf numFmtId="0" fontId="4" fillId="2" borderId="117" xfId="0" applyFont="1" applyFill="1" applyBorder="1" applyAlignment="1">
      <alignment shrinkToFit="1"/>
    </xf>
    <xf numFmtId="0" fontId="4" fillId="2" borderId="1" xfId="0" applyFont="1" applyFill="1" applyBorder="1" applyAlignment="1">
      <alignment shrinkToFit="1"/>
    </xf>
    <xf numFmtId="0" fontId="16" fillId="2" borderId="0" xfId="0" applyFont="1" applyFill="1" applyAlignment="1">
      <alignment horizontal="center" vertical="top"/>
    </xf>
    <xf numFmtId="0" fontId="21" fillId="2" borderId="0" xfId="0" applyFont="1" applyFill="1" applyAlignment="1">
      <alignment horizont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136" xfId="0" applyFont="1" applyFill="1" applyBorder="1" applyAlignment="1">
      <alignment horizontal="center" vertical="center"/>
    </xf>
    <xf numFmtId="49" fontId="5" fillId="4" borderId="3" xfId="0" applyNumberFormat="1" applyFont="1" applyFill="1" applyBorder="1" applyAlignment="1" applyProtection="1">
      <alignment horizontal="center" vertical="center" shrinkToFit="1"/>
      <protection locked="0"/>
    </xf>
    <xf numFmtId="49" fontId="5" fillId="4" borderId="4" xfId="0" applyNumberFormat="1" applyFont="1" applyFill="1" applyBorder="1" applyAlignment="1" applyProtection="1">
      <alignment horizontal="center" vertical="center" shrinkToFit="1"/>
      <protection locked="0"/>
    </xf>
    <xf numFmtId="0" fontId="0" fillId="4" borderId="0" xfId="0" applyFill="1" applyAlignment="1">
      <alignment horizontal="left" shrinkToFit="1"/>
    </xf>
    <xf numFmtId="0" fontId="6" fillId="4" borderId="0" xfId="0" applyFont="1" applyFill="1" applyAlignment="1">
      <alignment horizontal="left" vertical="top" shrinkToFit="1"/>
    </xf>
    <xf numFmtId="0" fontId="4" fillId="2" borderId="163" xfId="0" applyFont="1" applyFill="1" applyBorder="1" applyAlignment="1">
      <alignment horizontal="center"/>
    </xf>
    <xf numFmtId="0" fontId="4" fillId="2" borderId="9" xfId="0" applyFont="1" applyFill="1" applyBorder="1" applyAlignment="1">
      <alignment horizontal="center"/>
    </xf>
    <xf numFmtId="49" fontId="41" fillId="2" borderId="0" xfId="0" applyNumberFormat="1" applyFont="1" applyFill="1" applyAlignment="1" applyProtection="1">
      <alignment horizontal="center" shrinkToFit="1"/>
      <protection locked="0"/>
    </xf>
    <xf numFmtId="0" fontId="5" fillId="2" borderId="122"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49" fontId="41" fillId="4" borderId="126" xfId="0" applyNumberFormat="1" applyFont="1" applyFill="1" applyBorder="1" applyAlignment="1" applyProtection="1">
      <alignment horizontal="center" vertical="center" shrinkToFit="1"/>
      <protection locked="0"/>
    </xf>
    <xf numFmtId="49" fontId="41" fillId="4" borderId="128" xfId="0" applyNumberFormat="1" applyFont="1" applyFill="1" applyBorder="1" applyAlignment="1" applyProtection="1">
      <alignment horizontal="center" vertical="center" shrinkToFit="1"/>
      <protection locked="0"/>
    </xf>
    <xf numFmtId="49" fontId="5" fillId="2" borderId="0" xfId="0" applyNumberFormat="1" applyFont="1" applyFill="1" applyAlignment="1" applyProtection="1">
      <alignment horizontal="center" vertical="center" shrinkToFit="1"/>
      <protection locked="0"/>
    </xf>
    <xf numFmtId="0" fontId="3" fillId="4" borderId="51" xfId="0" applyFont="1" applyFill="1" applyBorder="1" applyAlignment="1">
      <alignment horizontal="center" vertical="top"/>
    </xf>
    <xf numFmtId="0" fontId="14" fillId="2" borderId="0" xfId="0" applyFont="1" applyFill="1" applyAlignment="1">
      <alignment horizontal="center" vertical="center" wrapText="1"/>
    </xf>
    <xf numFmtId="0" fontId="4" fillId="2" borderId="64"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137" xfId="0" applyFont="1" applyFill="1" applyBorder="1" applyAlignment="1">
      <alignment horizontal="center" vertical="center"/>
    </xf>
    <xf numFmtId="0" fontId="4" fillId="2" borderId="55" xfId="0" applyFont="1" applyFill="1" applyBorder="1" applyAlignment="1">
      <alignment horizontal="center" vertical="center"/>
    </xf>
    <xf numFmtId="0" fontId="6" fillId="2" borderId="36" xfId="0" applyFont="1" applyFill="1" applyBorder="1" applyAlignment="1">
      <alignment vertical="top"/>
    </xf>
    <xf numFmtId="0" fontId="6" fillId="4" borderId="10" xfId="0" applyFont="1" applyFill="1" applyBorder="1" applyAlignment="1">
      <alignment vertical="top"/>
    </xf>
    <xf numFmtId="49" fontId="35" fillId="4" borderId="50" xfId="0" applyNumberFormat="1" applyFont="1" applyFill="1" applyBorder="1" applyAlignment="1" applyProtection="1">
      <alignment horizontal="center" vertical="center" shrinkToFit="1"/>
      <protection locked="0"/>
    </xf>
    <xf numFmtId="49" fontId="35" fillId="4" borderId="0" xfId="0" applyNumberFormat="1" applyFont="1" applyFill="1" applyAlignment="1" applyProtection="1">
      <alignment horizontal="center" vertical="center" shrinkToFit="1"/>
      <protection locked="0"/>
    </xf>
    <xf numFmtId="49" fontId="35" fillId="4" borderId="49" xfId="0" applyNumberFormat="1" applyFont="1" applyFill="1" applyBorder="1" applyAlignment="1" applyProtection="1">
      <alignment horizontal="center" vertical="center" shrinkToFit="1"/>
      <protection locked="0"/>
    </xf>
    <xf numFmtId="49" fontId="35" fillId="4" borderId="131" xfId="0" applyNumberFormat="1" applyFont="1" applyFill="1" applyBorder="1" applyAlignment="1" applyProtection="1">
      <alignment horizontal="center" vertical="center" shrinkToFit="1"/>
      <protection locked="0"/>
    </xf>
    <xf numFmtId="49" fontId="35" fillId="4" borderId="8" xfId="0" applyNumberFormat="1" applyFont="1" applyFill="1" applyBorder="1" applyAlignment="1" applyProtection="1">
      <alignment horizontal="center" vertical="center" shrinkToFit="1"/>
      <protection locked="0"/>
    </xf>
    <xf numFmtId="49" fontId="35" fillId="4" borderId="48" xfId="0" applyNumberFormat="1" applyFont="1" applyFill="1" applyBorder="1" applyAlignment="1" applyProtection="1">
      <alignment horizontal="center" vertical="center" shrinkToFit="1"/>
      <protection locked="0"/>
    </xf>
    <xf numFmtId="0" fontId="4" fillId="2" borderId="89" xfId="0" applyFont="1" applyFill="1" applyBorder="1" applyAlignment="1">
      <alignment horizontal="center" shrinkToFit="1"/>
    </xf>
    <xf numFmtId="49" fontId="33" fillId="2" borderId="67" xfId="0" applyNumberFormat="1" applyFont="1" applyFill="1" applyBorder="1" applyAlignment="1" applyProtection="1">
      <alignment horizontal="center" vertical="center" shrinkToFit="1"/>
      <protection locked="0"/>
    </xf>
    <xf numFmtId="49" fontId="33" fillId="2" borderId="132" xfId="0" applyNumberFormat="1" applyFont="1" applyFill="1" applyBorder="1" applyAlignment="1" applyProtection="1">
      <alignment horizontal="center" vertical="center" shrinkToFit="1"/>
      <protection locked="0"/>
    </xf>
    <xf numFmtId="49" fontId="33" fillId="2" borderId="133" xfId="0" applyNumberFormat="1" applyFont="1" applyFill="1" applyBorder="1" applyAlignment="1" applyProtection="1">
      <alignment horizontal="center" vertical="center" shrinkToFit="1"/>
      <protection locked="0"/>
    </xf>
    <xf numFmtId="0" fontId="17" fillId="3" borderId="0" xfId="0" applyFont="1" applyFill="1" applyAlignment="1" applyProtection="1">
      <alignment horizontal="center" vertical="center"/>
      <protection locked="0"/>
    </xf>
    <xf numFmtId="0" fontId="17" fillId="3" borderId="124"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72"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32"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49" fontId="35" fillId="0" borderId="122" xfId="0" applyNumberFormat="1" applyFont="1" applyBorder="1" applyAlignment="1" applyProtection="1">
      <alignment horizontal="center" vertical="center" shrinkToFit="1"/>
      <protection locked="0"/>
    </xf>
    <xf numFmtId="0" fontId="4" fillId="0" borderId="110" xfId="0" applyFont="1" applyBorder="1" applyAlignment="1">
      <alignment horizontal="center" shrinkToFit="1"/>
    </xf>
    <xf numFmtId="0" fontId="3" fillId="0" borderId="111" xfId="0" applyFont="1" applyBorder="1" applyAlignment="1">
      <alignment horizontal="center" vertical="center" shrinkToFit="1"/>
    </xf>
    <xf numFmtId="49" fontId="35" fillId="0" borderId="14" xfId="0" applyNumberFormat="1" applyFont="1" applyBorder="1" applyAlignment="1" applyProtection="1">
      <alignment horizontal="center" vertical="center" shrinkToFit="1"/>
      <protection locked="0"/>
    </xf>
    <xf numFmtId="49" fontId="41" fillId="2" borderId="26" xfId="0" applyNumberFormat="1" applyFont="1" applyFill="1" applyBorder="1" applyAlignment="1" applyProtection="1">
      <alignment horizontal="center" vertical="center" shrinkToFit="1"/>
      <protection locked="0"/>
    </xf>
    <xf numFmtId="49" fontId="41" fillId="2" borderId="111" xfId="0" applyNumberFormat="1" applyFont="1" applyFill="1" applyBorder="1" applyAlignment="1" applyProtection="1">
      <alignment horizontal="center" vertical="center" shrinkToFit="1"/>
      <protection locked="0"/>
    </xf>
    <xf numFmtId="0" fontId="4" fillId="0" borderId="112" xfId="0" applyFont="1" applyBorder="1" applyAlignment="1">
      <alignment horizontal="center"/>
    </xf>
    <xf numFmtId="0" fontId="5" fillId="2" borderId="124"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7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49" fontId="33" fillId="2" borderId="32" xfId="0" applyNumberFormat="1" applyFont="1" applyFill="1" applyBorder="1" applyAlignment="1" applyProtection="1">
      <alignment horizontal="center" vertical="center" shrinkToFit="1"/>
      <protection locked="0"/>
    </xf>
    <xf numFmtId="49" fontId="33" fillId="2" borderId="57" xfId="0" applyNumberFormat="1" applyFont="1" applyFill="1" applyBorder="1" applyAlignment="1" applyProtection="1">
      <alignment horizontal="center" vertical="center" shrinkToFit="1"/>
      <protection locked="0"/>
    </xf>
    <xf numFmtId="0" fontId="6" fillId="2" borderId="36" xfId="0" applyFont="1" applyFill="1" applyBorder="1" applyAlignment="1">
      <alignment horizontal="center" vertical="top"/>
    </xf>
    <xf numFmtId="0" fontId="6" fillId="2" borderId="111" xfId="0" applyFont="1" applyFill="1" applyBorder="1" applyAlignment="1">
      <alignment horizontal="center" vertical="top"/>
    </xf>
    <xf numFmtId="0" fontId="5" fillId="0" borderId="13" xfId="0" applyFont="1" applyBorder="1" applyAlignment="1" applyProtection="1">
      <alignment horizontal="center" vertical="center" shrinkToFit="1"/>
      <protection locked="0"/>
    </xf>
    <xf numFmtId="49" fontId="36" fillId="3" borderId="84" xfId="0" applyNumberFormat="1" applyFont="1" applyFill="1" applyBorder="1" applyAlignment="1" applyProtection="1">
      <alignment horizontal="center" vertical="center" shrinkToFit="1"/>
      <protection locked="0"/>
    </xf>
    <xf numFmtId="49" fontId="36" fillId="3" borderId="39" xfId="0" applyNumberFormat="1" applyFont="1" applyFill="1" applyBorder="1" applyAlignment="1" applyProtection="1">
      <alignment horizontal="center" vertical="center" shrinkToFit="1"/>
      <protection locked="0"/>
    </xf>
    <xf numFmtId="0" fontId="4" fillId="2" borderId="125" xfId="0" applyFont="1" applyFill="1" applyBorder="1" applyAlignment="1">
      <alignment horizontal="center" wrapText="1"/>
    </xf>
    <xf numFmtId="0" fontId="4" fillId="2" borderId="86" xfId="0" applyFont="1" applyFill="1" applyBorder="1" applyAlignment="1">
      <alignment horizontal="center"/>
    </xf>
    <xf numFmtId="0" fontId="4" fillId="2" borderId="100" xfId="0" applyFont="1" applyFill="1" applyBorder="1" applyAlignment="1">
      <alignment horizontal="center"/>
    </xf>
    <xf numFmtId="0" fontId="4" fillId="2" borderId="38" xfId="0" applyFont="1" applyFill="1" applyBorder="1" applyAlignment="1">
      <alignment horizontal="center"/>
    </xf>
    <xf numFmtId="49" fontId="36" fillId="3" borderId="24" xfId="0" applyNumberFormat="1" applyFont="1" applyFill="1" applyBorder="1" applyAlignment="1" applyProtection="1">
      <alignment horizontal="center" vertical="center" shrinkToFit="1"/>
      <protection locked="0"/>
    </xf>
    <xf numFmtId="49" fontId="33" fillId="3" borderId="86" xfId="0" applyNumberFormat="1" applyFont="1" applyFill="1" applyBorder="1" applyAlignment="1" applyProtection="1">
      <alignment horizontal="center" vertical="center" shrinkToFit="1"/>
      <protection locked="0"/>
    </xf>
    <xf numFmtId="49" fontId="33" fillId="3" borderId="15" xfId="0" applyNumberFormat="1" applyFont="1" applyFill="1" applyBorder="1" applyAlignment="1" applyProtection="1">
      <alignment horizontal="center" vertical="center" shrinkToFit="1"/>
      <protection locked="0"/>
    </xf>
    <xf numFmtId="49" fontId="33" fillId="3" borderId="16" xfId="0" applyNumberFormat="1" applyFont="1" applyFill="1" applyBorder="1" applyAlignment="1" applyProtection="1">
      <alignment horizontal="center" vertical="center" shrinkToFit="1"/>
      <protection locked="0"/>
    </xf>
    <xf numFmtId="49" fontId="33" fillId="3" borderId="83" xfId="0" applyNumberFormat="1" applyFont="1" applyFill="1" applyBorder="1" applyAlignment="1" applyProtection="1">
      <alignment horizontal="center" vertical="center" shrinkToFit="1"/>
      <protection locked="0"/>
    </xf>
    <xf numFmtId="49" fontId="33" fillId="3" borderId="13" xfId="0" applyNumberFormat="1" applyFont="1" applyFill="1" applyBorder="1" applyAlignment="1" applyProtection="1">
      <alignment horizontal="center" vertical="center" shrinkToFit="1"/>
      <protection locked="0"/>
    </xf>
    <xf numFmtId="49" fontId="33" fillId="3" borderId="20" xfId="0" applyNumberFormat="1" applyFont="1" applyFill="1" applyBorder="1" applyAlignment="1" applyProtection="1">
      <alignment horizontal="center" vertical="center" shrinkToFit="1"/>
      <protection locked="0"/>
    </xf>
    <xf numFmtId="49" fontId="36" fillId="3" borderId="58" xfId="0" applyNumberFormat="1" applyFont="1" applyFill="1" applyBorder="1" applyAlignment="1" applyProtection="1">
      <alignment horizontal="center" vertical="center" shrinkToFit="1"/>
      <protection locked="0"/>
    </xf>
    <xf numFmtId="49" fontId="36" fillId="3" borderId="8" xfId="0" applyNumberFormat="1" applyFont="1" applyFill="1" applyBorder="1" applyAlignment="1" applyProtection="1">
      <alignment horizontal="center" vertical="center" shrinkToFit="1"/>
      <protection locked="0"/>
    </xf>
    <xf numFmtId="49" fontId="36" fillId="3" borderId="56" xfId="0" applyNumberFormat="1" applyFont="1" applyFill="1" applyBorder="1" applyAlignment="1" applyProtection="1">
      <alignment horizontal="center" vertical="center" shrinkToFit="1"/>
      <protection locked="0"/>
    </xf>
    <xf numFmtId="0" fontId="4" fillId="4" borderId="0" xfId="0" applyFont="1" applyFill="1" applyAlignment="1">
      <alignment horizontal="center" vertical="center" shrinkToFit="1"/>
    </xf>
    <xf numFmtId="0" fontId="17" fillId="3" borderId="82" xfId="0" applyFont="1" applyFill="1" applyBorder="1" applyAlignment="1" applyProtection="1">
      <alignment horizontal="center" vertical="center"/>
      <protection locked="0"/>
    </xf>
    <xf numFmtId="0" fontId="17" fillId="3" borderId="83" xfId="0" applyFont="1" applyFill="1" applyBorder="1" applyAlignment="1" applyProtection="1">
      <alignment horizontal="center" vertical="center"/>
      <protection locked="0"/>
    </xf>
    <xf numFmtId="0" fontId="0" fillId="0" borderId="101" xfId="0" applyBorder="1" applyAlignment="1">
      <alignment horizontal="center" shrinkToFit="1"/>
    </xf>
    <xf numFmtId="0" fontId="0" fillId="0" borderId="0" xfId="0" applyAlignment="1">
      <alignment horizontal="center" shrinkToFit="1"/>
    </xf>
    <xf numFmtId="0" fontId="6" fillId="0" borderId="102" xfId="0" applyFont="1" applyBorder="1" applyAlignment="1">
      <alignment horizontal="center" vertical="top" shrinkToFit="1"/>
    </xf>
    <xf numFmtId="49" fontId="33" fillId="2" borderId="106" xfId="0" applyNumberFormat="1" applyFont="1" applyFill="1" applyBorder="1" applyAlignment="1" applyProtection="1">
      <alignment horizontal="left" vertical="center" shrinkToFit="1"/>
      <protection locked="0"/>
    </xf>
    <xf numFmtId="49" fontId="33" fillId="2" borderId="107" xfId="0" applyNumberFormat="1" applyFont="1" applyFill="1" applyBorder="1" applyAlignment="1" applyProtection="1">
      <alignment horizontal="left" vertical="center" shrinkToFit="1"/>
      <protection locked="0"/>
    </xf>
    <xf numFmtId="49" fontId="33" fillId="2" borderId="108" xfId="0" applyNumberFormat="1" applyFont="1" applyFill="1" applyBorder="1" applyAlignment="1" applyProtection="1">
      <alignment horizontal="left" vertical="center" shrinkToFit="1"/>
      <protection locked="0"/>
    </xf>
    <xf numFmtId="49" fontId="0" fillId="2" borderId="101" xfId="0" applyNumberFormat="1" applyFill="1" applyBorder="1" applyAlignment="1" applyProtection="1">
      <alignment horizontal="center" vertical="center" shrinkToFit="1"/>
      <protection locked="0"/>
    </xf>
    <xf numFmtId="49" fontId="0" fillId="2" borderId="3" xfId="0" applyNumberFormat="1" applyFill="1" applyBorder="1" applyAlignment="1" applyProtection="1">
      <alignment horizontal="center" vertical="center" shrinkToFit="1"/>
      <protection locked="0"/>
    </xf>
    <xf numFmtId="49" fontId="0" fillId="2" borderId="52" xfId="0" applyNumberFormat="1" applyFill="1" applyBorder="1" applyAlignment="1" applyProtection="1">
      <alignment horizontal="center" vertical="center" shrinkToFit="1"/>
      <protection locked="0"/>
    </xf>
    <xf numFmtId="49" fontId="0" fillId="2" borderId="102" xfId="0" applyNumberFormat="1" applyFill="1" applyBorder="1" applyAlignment="1" applyProtection="1">
      <alignment horizontal="center" vertical="center" shrinkToFit="1"/>
      <protection locked="0"/>
    </xf>
    <xf numFmtId="49" fontId="0" fillId="2" borderId="109" xfId="0" applyNumberFormat="1" applyFill="1" applyBorder="1" applyAlignment="1" applyProtection="1">
      <alignment horizontal="center" vertical="center" shrinkToFit="1"/>
      <protection locked="0"/>
    </xf>
    <xf numFmtId="0" fontId="6" fillId="4" borderId="110" xfId="0" applyFont="1" applyFill="1" applyBorder="1" applyAlignment="1">
      <alignment horizontal="center" vertical="center"/>
    </xf>
    <xf numFmtId="0" fontId="6" fillId="4" borderId="111" xfId="0" applyFont="1" applyFill="1" applyBorder="1" applyAlignment="1">
      <alignment horizontal="center" vertical="center"/>
    </xf>
    <xf numFmtId="0" fontId="4" fillId="2" borderId="9" xfId="0" applyFont="1" applyFill="1" applyBorder="1" applyAlignment="1">
      <alignment horizontal="center" shrinkToFit="1"/>
    </xf>
    <xf numFmtId="0" fontId="4" fillId="2" borderId="41" xfId="0" applyFont="1" applyFill="1" applyBorder="1" applyAlignment="1">
      <alignment horizontal="center" shrinkToFit="1"/>
    </xf>
    <xf numFmtId="0" fontId="20" fillId="3" borderId="86"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4" fillId="2" borderId="15" xfId="0" applyFont="1" applyFill="1" applyBorder="1" applyAlignment="1">
      <alignment horizontal="center" shrinkToFit="1"/>
    </xf>
    <xf numFmtId="0" fontId="4" fillId="2" borderId="38" xfId="0" applyFont="1" applyFill="1" applyBorder="1" applyAlignment="1">
      <alignment horizontal="center" shrinkToFit="1"/>
    </xf>
    <xf numFmtId="0" fontId="5" fillId="2" borderId="73"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6" fillId="2" borderId="19" xfId="0" applyFont="1" applyFill="1" applyBorder="1" applyAlignment="1">
      <alignment horizontal="center" vertical="top"/>
    </xf>
    <xf numFmtId="0" fontId="6" fillId="2" borderId="90" xfId="0" applyFont="1" applyFill="1" applyBorder="1" applyAlignment="1">
      <alignment horizontal="center" vertical="top"/>
    </xf>
    <xf numFmtId="0" fontId="4" fillId="2" borderId="16" xfId="0" applyFont="1" applyFill="1" applyBorder="1" applyAlignment="1">
      <alignment horizontal="center"/>
    </xf>
    <xf numFmtId="49" fontId="33" fillId="2" borderId="113" xfId="0" applyNumberFormat="1" applyFont="1" applyFill="1" applyBorder="1" applyAlignment="1" applyProtection="1">
      <alignment horizontal="center" vertical="center" shrinkToFit="1"/>
      <protection locked="0"/>
    </xf>
    <xf numFmtId="49" fontId="33" fillId="2" borderId="114" xfId="0" applyNumberFormat="1" applyFont="1" applyFill="1" applyBorder="1" applyAlignment="1" applyProtection="1">
      <alignment horizontal="center" vertical="center" shrinkToFit="1"/>
      <protection locked="0"/>
    </xf>
    <xf numFmtId="49" fontId="33" fillId="2" borderId="115" xfId="0" applyNumberFormat="1" applyFont="1" applyFill="1" applyBorder="1" applyAlignment="1" applyProtection="1">
      <alignment horizontal="center" vertical="center" shrinkToFit="1"/>
      <protection locked="0"/>
    </xf>
    <xf numFmtId="49" fontId="33" fillId="2" borderId="116" xfId="0" applyNumberFormat="1" applyFont="1" applyFill="1" applyBorder="1" applyAlignment="1" applyProtection="1">
      <alignment horizontal="center" vertical="center" shrinkToFit="1"/>
      <protection locked="0"/>
    </xf>
    <xf numFmtId="49" fontId="33" fillId="2" borderId="79" xfId="0" applyNumberFormat="1" applyFont="1" applyFill="1" applyBorder="1" applyAlignment="1" applyProtection="1">
      <alignment horizontal="center" vertical="center" shrinkToFit="1"/>
      <protection locked="0"/>
    </xf>
    <xf numFmtId="49" fontId="33" fillId="2" borderId="81" xfId="0" applyNumberFormat="1"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49" fontId="20" fillId="3" borderId="86" xfId="0" applyNumberFormat="1" applyFont="1" applyFill="1" applyBorder="1" applyAlignment="1" applyProtection="1">
      <alignment horizontal="center" vertical="center"/>
      <protection locked="0"/>
    </xf>
    <xf numFmtId="49" fontId="20" fillId="3" borderId="15" xfId="0" applyNumberFormat="1" applyFont="1" applyFill="1" applyBorder="1" applyAlignment="1" applyProtection="1">
      <alignment horizontal="center" vertical="center"/>
      <protection locked="0"/>
    </xf>
    <xf numFmtId="49" fontId="20" fillId="3" borderId="99" xfId="0" applyNumberFormat="1" applyFont="1" applyFill="1" applyBorder="1" applyAlignment="1" applyProtection="1">
      <alignment horizontal="center" vertical="center"/>
      <protection locked="0"/>
    </xf>
    <xf numFmtId="49" fontId="20" fillId="3" borderId="12" xfId="0" applyNumberFormat="1" applyFont="1" applyFill="1" applyBorder="1" applyAlignment="1" applyProtection="1">
      <alignment horizontal="center" vertical="center"/>
      <protection locked="0"/>
    </xf>
    <xf numFmtId="49" fontId="20" fillId="3" borderId="82" xfId="0" applyNumberFormat="1" applyFont="1" applyFill="1" applyBorder="1" applyAlignment="1" applyProtection="1">
      <alignment horizontal="center" vertical="center"/>
      <protection locked="0"/>
    </xf>
    <xf numFmtId="49" fontId="20" fillId="3" borderId="9" xfId="0" applyNumberFormat="1" applyFont="1" applyFill="1" applyBorder="1" applyAlignment="1" applyProtection="1">
      <alignment horizontal="center" vertical="center"/>
      <protection locked="0"/>
    </xf>
    <xf numFmtId="0" fontId="4" fillId="0" borderId="87" xfId="0" applyFont="1" applyBorder="1" applyAlignment="1">
      <alignment horizontal="center" vertical="center"/>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54" xfId="0" applyFont="1" applyBorder="1" applyAlignment="1">
      <alignment horizontal="center" vertical="center"/>
    </xf>
    <xf numFmtId="0" fontId="4" fillId="0" borderId="94" xfId="0" applyFont="1" applyBorder="1" applyAlignment="1">
      <alignment horizontal="center" vertical="center"/>
    </xf>
    <xf numFmtId="0" fontId="4" fillId="2" borderId="65"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87" xfId="0" applyFont="1" applyFill="1" applyBorder="1" applyAlignment="1">
      <alignment horizontal="center" vertical="center"/>
    </xf>
    <xf numFmtId="0" fontId="23" fillId="0" borderId="32" xfId="0" applyFont="1" applyBorder="1" applyAlignment="1" applyProtection="1">
      <alignment horizontal="center" vertical="center" shrinkToFit="1"/>
      <protection locked="0"/>
    </xf>
    <xf numFmtId="0" fontId="23" fillId="0" borderId="72" xfId="0" applyFont="1" applyBorder="1" applyAlignment="1" applyProtection="1">
      <alignment horizontal="center" vertical="center" shrinkToFit="1"/>
      <protection locked="0"/>
    </xf>
    <xf numFmtId="49" fontId="39" fillId="4" borderId="75" xfId="0" applyNumberFormat="1" applyFont="1" applyFill="1" applyBorder="1" applyAlignment="1" applyProtection="1">
      <alignment horizontal="center" vertical="center" shrinkToFit="1"/>
      <protection locked="0"/>
    </xf>
    <xf numFmtId="49" fontId="39" fillId="3" borderId="24" xfId="0" applyNumberFormat="1" applyFont="1" applyFill="1" applyBorder="1" applyAlignment="1" applyProtection="1">
      <alignment horizontal="center" vertical="center" shrinkToFit="1"/>
      <protection locked="0"/>
    </xf>
    <xf numFmtId="49" fontId="35" fillId="4" borderId="32" xfId="0" applyNumberFormat="1" applyFont="1" applyFill="1" applyBorder="1" applyAlignment="1" applyProtection="1">
      <alignment horizontal="center" vertical="center" shrinkToFit="1"/>
      <protection locked="0"/>
    </xf>
    <xf numFmtId="49" fontId="35" fillId="4" borderId="3" xfId="0" applyNumberFormat="1" applyFont="1" applyFill="1" applyBorder="1" applyAlignment="1" applyProtection="1">
      <alignment horizontal="center" vertical="center" shrinkToFit="1"/>
      <protection locked="0"/>
    </xf>
    <xf numFmtId="49" fontId="35" fillId="4" borderId="14" xfId="0" applyNumberFormat="1" applyFont="1" applyFill="1" applyBorder="1" applyAlignment="1" applyProtection="1">
      <alignment horizontal="center" vertical="center" shrinkToFit="1"/>
      <protection locked="0"/>
    </xf>
    <xf numFmtId="49" fontId="35" fillId="4" borderId="105" xfId="0" applyNumberFormat="1" applyFont="1" applyFill="1" applyBorder="1" applyAlignment="1" applyProtection="1">
      <alignment horizontal="center" vertical="center" shrinkToFit="1"/>
      <protection locked="0"/>
    </xf>
    <xf numFmtId="49" fontId="35" fillId="4" borderId="12" xfId="0" applyNumberFormat="1" applyFont="1" applyFill="1" applyBorder="1" applyAlignment="1" applyProtection="1">
      <alignment horizontal="center" vertical="center" shrinkToFit="1"/>
      <protection locked="0"/>
    </xf>
    <xf numFmtId="49" fontId="35" fillId="4" borderId="145" xfId="0" applyNumberFormat="1" applyFont="1" applyFill="1" applyBorder="1" applyAlignment="1" applyProtection="1">
      <alignment horizontal="center" vertical="center" shrinkToFit="1"/>
      <protection locked="0"/>
    </xf>
    <xf numFmtId="0" fontId="4" fillId="0" borderId="16" xfId="0" applyFont="1" applyBorder="1" applyAlignment="1">
      <alignment horizontal="center"/>
    </xf>
    <xf numFmtId="0" fontId="6" fillId="0" borderId="19" xfId="0" applyFont="1" applyBorder="1" applyAlignment="1">
      <alignment horizontal="center" vertical="center"/>
    </xf>
    <xf numFmtId="49" fontId="35" fillId="0" borderId="73" xfId="0" applyNumberFormat="1" applyFont="1" applyBorder="1" applyAlignment="1" applyProtection="1">
      <alignment horizontal="center" vertical="center" shrinkToFit="1"/>
      <protection locked="0"/>
    </xf>
    <xf numFmtId="49" fontId="35" fillId="0" borderId="21" xfId="0" applyNumberFormat="1" applyFont="1" applyBorder="1" applyAlignment="1" applyProtection="1">
      <alignment horizontal="center" vertical="center" shrinkToFit="1"/>
      <protection locked="0"/>
    </xf>
    <xf numFmtId="49" fontId="35" fillId="0" borderId="88" xfId="0" applyNumberFormat="1" applyFont="1" applyBorder="1" applyAlignment="1" applyProtection="1">
      <alignment horizontal="center" vertical="center" shrinkToFit="1"/>
      <protection locked="0"/>
    </xf>
    <xf numFmtId="49" fontId="35" fillId="0" borderId="56" xfId="0" applyNumberFormat="1" applyFont="1" applyBorder="1" applyAlignment="1" applyProtection="1">
      <alignment horizontal="center" vertical="center" shrinkToFit="1"/>
      <protection locked="0"/>
    </xf>
    <xf numFmtId="0" fontId="23" fillId="2" borderId="0" xfId="0" applyFont="1" applyFill="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49" fontId="39" fillId="4" borderId="74" xfId="0" applyNumberFormat="1" applyFont="1" applyFill="1" applyBorder="1" applyAlignment="1" applyProtection="1">
      <alignment horizontal="center" vertical="center" shrinkToFit="1"/>
      <protection locked="0"/>
    </xf>
    <xf numFmtId="49" fontId="39" fillId="4" borderId="129" xfId="0" applyNumberFormat="1" applyFont="1" applyFill="1" applyBorder="1" applyAlignment="1" applyProtection="1">
      <alignment horizontal="center" vertical="center" shrinkToFit="1"/>
      <protection locked="0"/>
    </xf>
    <xf numFmtId="49" fontId="39" fillId="4" borderId="126" xfId="0" applyNumberFormat="1" applyFont="1" applyFill="1" applyBorder="1" applyAlignment="1" applyProtection="1">
      <alignment horizontal="center" vertical="center" shrinkToFit="1"/>
      <protection locked="0"/>
    </xf>
    <xf numFmtId="49" fontId="35" fillId="2" borderId="124" xfId="0" applyNumberFormat="1" applyFont="1" applyFill="1" applyBorder="1" applyAlignment="1" applyProtection="1">
      <alignment horizontal="center" vertical="center" shrinkToFit="1"/>
      <protection locked="0"/>
    </xf>
    <xf numFmtId="49" fontId="35" fillId="2" borderId="9" xfId="0" applyNumberFormat="1" applyFont="1" applyFill="1" applyBorder="1" applyAlignment="1" applyProtection="1">
      <alignment horizontal="center" vertical="center" shrinkToFit="1"/>
      <protection locked="0"/>
    </xf>
    <xf numFmtId="49" fontId="35" fillId="2" borderId="59" xfId="0" applyNumberFormat="1" applyFont="1" applyFill="1" applyBorder="1" applyAlignment="1" applyProtection="1">
      <alignment horizontal="center" vertical="center" shrinkToFit="1"/>
      <protection locked="0"/>
    </xf>
    <xf numFmtId="49" fontId="35" fillId="2" borderId="72" xfId="0" applyNumberFormat="1" applyFont="1" applyFill="1" applyBorder="1" applyAlignment="1" applyProtection="1">
      <alignment horizontal="center" vertical="center" shrinkToFit="1"/>
      <protection locked="0"/>
    </xf>
    <xf numFmtId="49" fontId="35" fillId="2" borderId="13" xfId="0" applyNumberFormat="1" applyFont="1" applyFill="1" applyBorder="1" applyAlignment="1" applyProtection="1">
      <alignment horizontal="center" vertical="center" shrinkToFit="1"/>
      <protection locked="0"/>
    </xf>
    <xf numFmtId="49" fontId="35" fillId="2" borderId="20" xfId="0" applyNumberFormat="1" applyFont="1" applyFill="1" applyBorder="1" applyAlignment="1" applyProtection="1">
      <alignment horizontal="center" vertical="center" shrinkToFit="1"/>
      <protection locked="0"/>
    </xf>
    <xf numFmtId="49" fontId="33" fillId="2" borderId="68" xfId="0" applyNumberFormat="1" applyFont="1" applyFill="1" applyBorder="1" applyAlignment="1" applyProtection="1">
      <alignment horizontal="center" vertical="center" shrinkToFit="1"/>
      <protection locked="0"/>
    </xf>
    <xf numFmtId="49" fontId="33" fillId="2" borderId="69" xfId="0" applyNumberFormat="1" applyFont="1" applyFill="1" applyBorder="1" applyAlignment="1" applyProtection="1">
      <alignment horizontal="center" vertical="center" shrinkToFit="1"/>
      <protection locked="0"/>
    </xf>
    <xf numFmtId="49" fontId="35" fillId="4" borderId="70" xfId="0" applyNumberFormat="1" applyFont="1" applyFill="1" applyBorder="1" applyAlignment="1" applyProtection="1">
      <alignment horizontal="center" vertical="center" shrinkToFit="1"/>
      <protection locked="0"/>
    </xf>
    <xf numFmtId="49" fontId="35" fillId="4" borderId="30" xfId="0" applyNumberFormat="1" applyFont="1" applyFill="1" applyBorder="1" applyAlignment="1" applyProtection="1">
      <alignment horizontal="center" vertical="center" shrinkToFit="1"/>
      <protection locked="0"/>
    </xf>
    <xf numFmtId="49" fontId="35" fillId="4" borderId="71" xfId="0" applyNumberFormat="1" applyFont="1" applyFill="1" applyBorder="1" applyAlignment="1" applyProtection="1">
      <alignment horizontal="center" vertical="center" shrinkToFit="1"/>
      <protection locked="0"/>
    </xf>
    <xf numFmtId="49" fontId="35" fillId="4" borderId="72" xfId="0" applyNumberFormat="1" applyFont="1" applyFill="1" applyBorder="1" applyAlignment="1" applyProtection="1">
      <alignment horizontal="center" vertical="center" shrinkToFit="1"/>
      <protection locked="0"/>
    </xf>
    <xf numFmtId="49" fontId="35" fillId="4" borderId="13" xfId="0" applyNumberFormat="1" applyFont="1" applyFill="1" applyBorder="1" applyAlignment="1" applyProtection="1">
      <alignment horizontal="center" vertical="center" shrinkToFit="1"/>
      <protection locked="0"/>
    </xf>
    <xf numFmtId="49" fontId="35" fillId="4" borderId="51" xfId="0" applyNumberFormat="1" applyFont="1" applyFill="1" applyBorder="1" applyAlignment="1" applyProtection="1">
      <alignment horizontal="center" vertical="center" shrinkToFit="1"/>
      <protection locked="0"/>
    </xf>
    <xf numFmtId="0" fontId="23" fillId="2" borderId="72" xfId="0" applyFont="1" applyFill="1" applyBorder="1" applyAlignment="1" applyProtection="1">
      <alignment horizontal="center" vertical="center" shrinkToFit="1"/>
      <protection locked="0"/>
    </xf>
    <xf numFmtId="0" fontId="23" fillId="2" borderId="13"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13" xfId="0" applyFont="1" applyFill="1" applyBorder="1" applyAlignment="1" applyProtection="1">
      <alignment horizontal="center" vertical="center"/>
      <protection locked="0"/>
    </xf>
    <xf numFmtId="0" fontId="4" fillId="2" borderId="63" xfId="0" applyFont="1" applyFill="1" applyBorder="1" applyAlignment="1">
      <alignment horizontal="left" vertical="center" wrapText="1"/>
    </xf>
    <xf numFmtId="0" fontId="4" fillId="2" borderId="97" xfId="0" applyFont="1" applyFill="1" applyBorder="1" applyAlignment="1">
      <alignment horizontal="left" vertical="center" wrapText="1"/>
    </xf>
    <xf numFmtId="0" fontId="4" fillId="4" borderId="1" xfId="0" applyFont="1" applyFill="1" applyBorder="1"/>
    <xf numFmtId="0" fontId="4" fillId="4" borderId="25" xfId="0" applyFont="1" applyFill="1" applyBorder="1"/>
    <xf numFmtId="49" fontId="33" fillId="3" borderId="82" xfId="0" applyNumberFormat="1" applyFont="1" applyFill="1" applyBorder="1" applyAlignment="1" applyProtection="1">
      <alignment horizontal="center" vertical="center" shrinkToFit="1"/>
      <protection locked="0"/>
    </xf>
    <xf numFmtId="49" fontId="33" fillId="3" borderId="9" xfId="0" applyNumberFormat="1" applyFont="1" applyFill="1" applyBorder="1" applyAlignment="1" applyProtection="1">
      <alignment horizontal="center" vertical="center" shrinkToFit="1"/>
      <protection locked="0"/>
    </xf>
    <xf numFmtId="49" fontId="33" fillId="3" borderId="59" xfId="0" applyNumberFormat="1" applyFont="1" applyFill="1" applyBorder="1" applyAlignment="1" applyProtection="1">
      <alignment horizontal="center" vertical="center" shrinkToFit="1"/>
      <protection locked="0"/>
    </xf>
    <xf numFmtId="0" fontId="4" fillId="4" borderId="9" xfId="0" applyFont="1" applyFill="1" applyBorder="1" applyAlignment="1">
      <alignment horizontal="center" vertical="center" shrinkToFit="1"/>
    </xf>
    <xf numFmtId="0" fontId="6" fillId="4" borderId="66" xfId="0" applyFont="1" applyFill="1" applyBorder="1" applyAlignment="1">
      <alignment horizontal="left" vertical="top"/>
    </xf>
    <xf numFmtId="0" fontId="5" fillId="0" borderId="9" xfId="0" applyFont="1" applyBorder="1" applyAlignment="1" applyProtection="1">
      <alignment horizontal="center" vertical="center" shrinkToFit="1"/>
      <protection locked="0"/>
    </xf>
    <xf numFmtId="0" fontId="17" fillId="3" borderId="88"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49" fontId="33" fillId="3" borderId="88" xfId="0" applyNumberFormat="1" applyFont="1" applyFill="1" applyBorder="1" applyAlignment="1" applyProtection="1">
      <alignment horizontal="center" vertical="center" shrinkToFit="1"/>
      <protection locked="0"/>
    </xf>
    <xf numFmtId="49" fontId="33" fillId="3" borderId="8" xfId="0" applyNumberFormat="1" applyFont="1" applyFill="1" applyBorder="1" applyAlignment="1" applyProtection="1">
      <alignment horizontal="center" vertical="center" shrinkToFit="1"/>
      <protection locked="0"/>
    </xf>
    <xf numFmtId="49" fontId="33" fillId="3" borderId="56" xfId="0" applyNumberFormat="1" applyFont="1" applyFill="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6" fillId="0" borderId="73" xfId="0" applyFont="1" applyBorder="1" applyAlignment="1">
      <alignment horizontal="center" vertical="center"/>
    </xf>
    <xf numFmtId="0" fontId="6" fillId="0" borderId="0" xfId="0" applyFont="1" applyAlignment="1">
      <alignment horizontal="center" vertical="center"/>
    </xf>
    <xf numFmtId="49" fontId="40" fillId="4" borderId="75" xfId="0" applyNumberFormat="1" applyFont="1" applyFill="1" applyBorder="1" applyAlignment="1" applyProtection="1">
      <alignment horizontal="center" vertical="center" shrinkToFit="1"/>
      <protection locked="0"/>
    </xf>
    <xf numFmtId="49" fontId="33" fillId="2" borderId="78" xfId="0" applyNumberFormat="1" applyFont="1" applyFill="1" applyBorder="1" applyAlignment="1" applyProtection="1">
      <alignment horizontal="left" vertical="center" shrinkToFit="1"/>
      <protection locked="0"/>
    </xf>
    <xf numFmtId="49" fontId="33" fillId="2" borderId="79" xfId="0" applyNumberFormat="1" applyFont="1" applyFill="1" applyBorder="1" applyAlignment="1" applyProtection="1">
      <alignment horizontal="left" vertical="center" shrinkToFit="1"/>
      <protection locked="0"/>
    </xf>
    <xf numFmtId="49" fontId="33" fillId="2" borderId="80" xfId="0" applyNumberFormat="1" applyFont="1" applyFill="1" applyBorder="1" applyAlignment="1" applyProtection="1">
      <alignment horizontal="left" vertical="center" shrinkToFit="1"/>
      <protection locked="0"/>
    </xf>
    <xf numFmtId="49" fontId="33" fillId="2" borderId="81" xfId="0" applyNumberFormat="1" applyFont="1" applyFill="1" applyBorder="1" applyAlignment="1" applyProtection="1">
      <alignment horizontal="left" vertical="center" shrinkToFit="1"/>
      <protection locked="0"/>
    </xf>
    <xf numFmtId="0" fontId="6" fillId="4" borderId="26" xfId="0" applyFont="1" applyFill="1" applyBorder="1" applyAlignment="1">
      <alignment horizontal="left" vertical="top"/>
    </xf>
    <xf numFmtId="0" fontId="17" fillId="3" borderId="86"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3" fillId="4" borderId="8" xfId="0" applyFont="1" applyFill="1" applyBorder="1" applyAlignment="1">
      <alignment horizontal="left" vertical="top" shrinkToFit="1"/>
    </xf>
    <xf numFmtId="0" fontId="3" fillId="4" borderId="10" xfId="0" applyFont="1" applyFill="1" applyBorder="1" applyAlignment="1">
      <alignment horizontal="left" vertical="top" indent="1"/>
    </xf>
    <xf numFmtId="0" fontId="6" fillId="4" borderId="10" xfId="0" applyFont="1" applyFill="1" applyBorder="1" applyAlignment="1">
      <alignment horizontal="left" vertical="top" indent="1"/>
    </xf>
    <xf numFmtId="0" fontId="6" fillId="4" borderId="66" xfId="0" applyFont="1" applyFill="1" applyBorder="1" applyAlignment="1">
      <alignment horizontal="left" vertical="top" indent="1"/>
    </xf>
    <xf numFmtId="0" fontId="5" fillId="2" borderId="70"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05"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138" xfId="0" applyFont="1" applyFill="1" applyBorder="1" applyAlignment="1" applyProtection="1">
      <alignment horizontal="center" vertical="center" shrinkToFit="1"/>
      <protection locked="0"/>
    </xf>
    <xf numFmtId="0" fontId="5" fillId="2" borderId="71"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45" xfId="0" applyFont="1" applyFill="1" applyBorder="1" applyAlignment="1" applyProtection="1">
      <alignment horizontal="center" vertical="center" shrinkToFit="1"/>
      <protection locked="0"/>
    </xf>
    <xf numFmtId="0" fontId="5" fillId="2" borderId="85" xfId="0" applyFont="1" applyFill="1" applyBorder="1" applyAlignment="1" applyProtection="1">
      <alignment horizontal="center" vertical="center" shrinkToFit="1"/>
      <protection locked="0"/>
    </xf>
    <xf numFmtId="0" fontId="5" fillId="2" borderId="89"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3" fillId="2" borderId="168" xfId="0" applyFont="1" applyFill="1" applyBorder="1" applyAlignment="1">
      <alignment vertical="top"/>
    </xf>
    <xf numFmtId="0" fontId="3" fillId="4" borderId="45" xfId="0" applyFont="1" applyFill="1" applyBorder="1" applyAlignment="1">
      <alignment vertical="top"/>
    </xf>
    <xf numFmtId="0" fontId="3" fillId="2" borderId="13" xfId="0" applyFont="1" applyFill="1" applyBorder="1" applyAlignment="1">
      <alignment horizontal="left" vertical="top"/>
    </xf>
    <xf numFmtId="0" fontId="3" fillId="2" borderId="6" xfId="0" applyFont="1" applyFill="1" applyBorder="1"/>
    <xf numFmtId="0" fontId="3" fillId="4" borderId="0" xfId="0" applyFont="1" applyFill="1"/>
    <xf numFmtId="0" fontId="3" fillId="2" borderId="12" xfId="0" applyFont="1" applyFill="1" applyBorder="1" applyAlignment="1">
      <alignment horizontal="left" vertical="top"/>
    </xf>
    <xf numFmtId="0" fontId="4" fillId="2" borderId="43" xfId="0" applyFont="1" applyFill="1" applyBorder="1" applyAlignment="1">
      <alignment horizontal="center" shrinkToFit="1"/>
    </xf>
    <xf numFmtId="0" fontId="3" fillId="2" borderId="166" xfId="0" applyFont="1" applyFill="1" applyBorder="1" applyAlignment="1">
      <alignment horizontal="center" vertical="top" shrinkToFit="1"/>
    </xf>
    <xf numFmtId="0" fontId="5" fillId="2" borderId="51" xfId="0" applyFont="1" applyFill="1" applyBorder="1" applyAlignment="1" applyProtection="1">
      <alignment horizontal="center" vertical="center" shrinkToFit="1"/>
      <protection locked="0"/>
    </xf>
    <xf numFmtId="0" fontId="4" fillId="2" borderId="7" xfId="0" applyFont="1" applyFill="1" applyBorder="1" applyAlignment="1">
      <alignment horizontal="center" shrinkToFit="1"/>
    </xf>
    <xf numFmtId="0" fontId="5" fillId="2" borderId="15" xfId="0" applyFont="1" applyFill="1" applyBorder="1" applyAlignment="1" applyProtection="1">
      <alignment horizontal="center" shrinkToFit="1"/>
      <protection locked="0"/>
    </xf>
    <xf numFmtId="0" fontId="4" fillId="2" borderId="15" xfId="0" applyFont="1" applyFill="1" applyBorder="1"/>
    <xf numFmtId="0" fontId="3" fillId="2" borderId="3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21" xfId="0" applyFont="1" applyFill="1" applyBorder="1" applyAlignment="1">
      <alignment horizontal="center" vertical="top" shrinkToFit="1"/>
    </xf>
    <xf numFmtId="0" fontId="3" fillId="2" borderId="4" xfId="0" applyFont="1" applyFill="1" applyBorder="1" applyAlignment="1">
      <alignment horizontal="left" vertical="top"/>
    </xf>
    <xf numFmtId="0" fontId="4" fillId="2" borderId="35" xfId="0" applyFont="1" applyFill="1" applyBorder="1" applyAlignment="1">
      <alignment horizontal="center"/>
    </xf>
    <xf numFmtId="0" fontId="5" fillId="2" borderId="100"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12"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3" fillId="2" borderId="119" xfId="0" applyFont="1" applyFill="1" applyBorder="1" applyAlignment="1">
      <alignment horizontal="center" vertical="top"/>
    </xf>
    <xf numFmtId="0" fontId="3" fillId="4" borderId="10" xfId="0" applyFont="1" applyFill="1" applyBorder="1" applyAlignment="1">
      <alignment horizontal="center" vertical="top"/>
    </xf>
    <xf numFmtId="0" fontId="3" fillId="2" borderId="98" xfId="0" applyFont="1" applyFill="1" applyBorder="1" applyAlignment="1">
      <alignment horizontal="center" vertical="top"/>
    </xf>
    <xf numFmtId="0" fontId="3" fillId="2" borderId="91" xfId="0" applyFont="1" applyFill="1" applyBorder="1" applyAlignment="1">
      <alignment horizontal="center" vertical="top"/>
    </xf>
    <xf numFmtId="0" fontId="3" fillId="2" borderId="90" xfId="0" applyFont="1" applyFill="1" applyBorder="1" applyAlignment="1">
      <alignment horizontal="center" vertical="top"/>
    </xf>
    <xf numFmtId="0" fontId="3" fillId="2" borderId="34" xfId="0" applyFont="1" applyFill="1" applyBorder="1" applyAlignment="1">
      <alignment horizontal="center" vertical="top"/>
    </xf>
    <xf numFmtId="0" fontId="5" fillId="2" borderId="86" xfId="0" applyFont="1" applyFill="1" applyBorder="1" applyAlignment="1" applyProtection="1">
      <alignment horizontal="center" vertical="center" shrinkToFit="1"/>
      <protection locked="0"/>
    </xf>
    <xf numFmtId="0" fontId="4" fillId="2" borderId="35" xfId="0" applyFont="1" applyFill="1" applyBorder="1" applyAlignment="1">
      <alignment horizontal="center" shrinkToFit="1"/>
    </xf>
    <xf numFmtId="0" fontId="4" fillId="2" borderId="167" xfId="0" applyFont="1" applyFill="1" applyBorder="1" applyAlignment="1">
      <alignment horizontal="center" vertical="top"/>
    </xf>
    <xf numFmtId="0" fontId="4" fillId="2" borderId="29" xfId="0" applyFont="1" applyFill="1" applyBorder="1" applyAlignment="1">
      <alignment horizontal="center" vertical="top"/>
    </xf>
    <xf numFmtId="0" fontId="4" fillId="2" borderId="44" xfId="0" applyFont="1" applyFill="1" applyBorder="1" applyAlignment="1">
      <alignment horizontal="center" vertical="top"/>
    </xf>
    <xf numFmtId="0" fontId="4" fillId="2" borderId="138"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71"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45"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12"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4" fillId="2" borderId="84"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5" xfId="0" applyFont="1" applyFill="1" applyBorder="1" applyAlignment="1" applyProtection="1">
      <alignment horizontal="center" vertical="center" wrapText="1"/>
      <protection locked="0"/>
    </xf>
    <xf numFmtId="0" fontId="0" fillId="2" borderId="156" xfId="0" applyFill="1" applyBorder="1" applyAlignment="1" applyProtection="1">
      <alignment horizontal="center" vertical="center" shrinkToFit="1"/>
      <protection locked="0"/>
    </xf>
    <xf numFmtId="0" fontId="0" fillId="2" borderId="164" xfId="0" applyFill="1" applyBorder="1" applyAlignment="1" applyProtection="1">
      <alignment horizontal="center" vertical="center" shrinkToFit="1"/>
      <protection locked="0"/>
    </xf>
    <xf numFmtId="0" fontId="0" fillId="2" borderId="169" xfId="0" applyFill="1" applyBorder="1" applyAlignment="1" applyProtection="1">
      <alignment horizontal="center" vertical="center" shrinkToFit="1"/>
      <protection locked="0"/>
    </xf>
    <xf numFmtId="0" fontId="0" fillId="2" borderId="170" xfId="0" applyFill="1" applyBorder="1" applyAlignment="1" applyProtection="1">
      <alignment horizontal="left" vertical="center" shrinkToFit="1"/>
      <protection locked="0"/>
    </xf>
    <xf numFmtId="0" fontId="0" fillId="2" borderId="164" xfId="0" applyFill="1" applyBorder="1" applyAlignment="1" applyProtection="1">
      <alignment horizontal="left" vertical="center" shrinkToFit="1"/>
      <protection locked="0"/>
    </xf>
    <xf numFmtId="0" fontId="0" fillId="2" borderId="169" xfId="0" applyFill="1" applyBorder="1" applyAlignment="1" applyProtection="1">
      <alignment horizontal="left" vertical="center" shrinkToFit="1"/>
      <protection locked="0"/>
    </xf>
    <xf numFmtId="0" fontId="3" fillId="2" borderId="57" xfId="0" applyFont="1" applyFill="1" applyBorder="1" applyAlignment="1">
      <alignment horizontal="center" vertical="top"/>
    </xf>
    <xf numFmtId="0" fontId="3" fillId="2" borderId="4" xfId="0" applyFont="1" applyFill="1" applyBorder="1" applyAlignment="1">
      <alignment horizontal="center" vertical="top"/>
    </xf>
    <xf numFmtId="0" fontId="3" fillId="2" borderId="19" xfId="0" applyFont="1" applyFill="1" applyBorder="1" applyAlignment="1">
      <alignment horizontal="center" vertical="top"/>
    </xf>
    <xf numFmtId="0" fontId="5" fillId="2" borderId="32" xfId="0" applyFont="1" applyFill="1" applyBorder="1" applyAlignment="1" applyProtection="1">
      <alignment horizontal="center" vertical="center" shrinkToFit="1"/>
      <protection locked="0"/>
    </xf>
    <xf numFmtId="0" fontId="3" fillId="2" borderId="121" xfId="0" applyFont="1" applyFill="1" applyBorder="1" applyAlignment="1">
      <alignment horizontal="center" vertical="top"/>
    </xf>
    <xf numFmtId="0" fontId="3" fillId="2" borderId="123" xfId="0" applyFont="1" applyFill="1" applyBorder="1" applyAlignment="1">
      <alignment horizontal="center" vertical="top"/>
    </xf>
    <xf numFmtId="0" fontId="26" fillId="2" borderId="156" xfId="0" applyFont="1" applyFill="1" applyBorder="1" applyAlignment="1" applyProtection="1">
      <alignment horizontal="center" vertical="center" shrinkToFit="1"/>
      <protection locked="0"/>
    </xf>
    <xf numFmtId="0" fontId="26" fillId="2" borderId="170" xfId="0" applyFont="1" applyFill="1" applyBorder="1" applyAlignment="1" applyProtection="1">
      <alignment horizontal="left" vertical="center" shrinkToFit="1"/>
      <protection locked="0"/>
    </xf>
    <xf numFmtId="0" fontId="26" fillId="2" borderId="171" xfId="0" applyFont="1" applyFill="1" applyBorder="1" applyAlignment="1" applyProtection="1">
      <alignment horizontal="center" vertical="center" shrinkToFit="1"/>
      <protection locked="0"/>
    </xf>
    <xf numFmtId="0" fontId="0" fillId="2" borderId="172" xfId="0" applyFill="1" applyBorder="1" applyAlignment="1" applyProtection="1">
      <alignment horizontal="center" vertical="center" shrinkToFit="1"/>
      <protection locked="0"/>
    </xf>
    <xf numFmtId="0" fontId="0" fillId="2" borderId="173" xfId="0" applyFill="1" applyBorder="1" applyAlignment="1" applyProtection="1">
      <alignment horizontal="center" vertical="center" shrinkToFit="1"/>
      <protection locked="0"/>
    </xf>
    <xf numFmtId="0" fontId="26" fillId="2" borderId="174" xfId="0" applyFont="1" applyFill="1" applyBorder="1" applyAlignment="1" applyProtection="1">
      <alignment horizontal="left" vertical="center" shrinkToFit="1"/>
      <protection locked="0"/>
    </xf>
    <xf numFmtId="0" fontId="0" fillId="2" borderId="172" xfId="0" applyFill="1" applyBorder="1" applyAlignment="1" applyProtection="1">
      <alignment horizontal="left" vertical="center" shrinkToFit="1"/>
      <protection locked="0"/>
    </xf>
    <xf numFmtId="0" fontId="0" fillId="2" borderId="173" xfId="0" applyFill="1" applyBorder="1" applyAlignment="1" applyProtection="1">
      <alignment horizontal="left" vertical="center" shrinkToFit="1"/>
      <protection locked="0"/>
    </xf>
    <xf numFmtId="49" fontId="5" fillId="2" borderId="89" xfId="0" applyNumberFormat="1" applyFont="1" applyFill="1" applyBorder="1" applyAlignment="1" applyProtection="1">
      <alignment horizontal="center" vertical="center" shrinkToFit="1"/>
      <protection locked="0"/>
    </xf>
    <xf numFmtId="49" fontId="5" fillId="2" borderId="30" xfId="0" applyNumberFormat="1" applyFont="1" applyFill="1" applyBorder="1" applyAlignment="1" applyProtection="1">
      <alignment horizontal="center" vertical="center" shrinkToFit="1"/>
      <protection locked="0"/>
    </xf>
    <xf numFmtId="49" fontId="5" fillId="2" borderId="71" xfId="0" applyNumberFormat="1" applyFont="1" applyFill="1" applyBorder="1" applyAlignment="1" applyProtection="1">
      <alignment horizontal="center" vertical="center" shrinkToFit="1"/>
      <protection locked="0"/>
    </xf>
    <xf numFmtId="49" fontId="5" fillId="2" borderId="99" xfId="0" applyNumberFormat="1" applyFont="1" applyFill="1" applyBorder="1" applyAlignment="1" applyProtection="1">
      <alignment horizontal="center" vertical="center" shrinkToFit="1"/>
      <protection locked="0"/>
    </xf>
    <xf numFmtId="49" fontId="5" fillId="2" borderId="12" xfId="0" applyNumberFormat="1" applyFont="1" applyFill="1" applyBorder="1" applyAlignment="1" applyProtection="1">
      <alignment horizontal="center" vertical="center" shrinkToFit="1"/>
      <protection locked="0"/>
    </xf>
    <xf numFmtId="49" fontId="5" fillId="2" borderId="145" xfId="0" applyNumberFormat="1" applyFont="1" applyFill="1" applyBorder="1" applyAlignment="1" applyProtection="1">
      <alignment horizontal="center" vertical="center" shrinkToFit="1"/>
      <protection locked="0"/>
    </xf>
    <xf numFmtId="49" fontId="5" fillId="2" borderId="70" xfId="0" applyNumberFormat="1" applyFont="1" applyFill="1" applyBorder="1" applyAlignment="1" applyProtection="1">
      <alignment horizontal="center" vertical="center" shrinkToFit="1"/>
      <protection locked="0"/>
    </xf>
    <xf numFmtId="49" fontId="5" fillId="2" borderId="43" xfId="0" applyNumberFormat="1" applyFont="1" applyFill="1" applyBorder="1" applyAlignment="1" applyProtection="1">
      <alignment horizontal="center" vertical="center" shrinkToFit="1"/>
      <protection locked="0"/>
    </xf>
    <xf numFmtId="49" fontId="5" fillId="2" borderId="105" xfId="0" applyNumberFormat="1" applyFont="1" applyFill="1" applyBorder="1" applyAlignment="1" applyProtection="1">
      <alignment horizontal="center" vertical="center" shrinkToFit="1"/>
      <protection locked="0"/>
    </xf>
    <xf numFmtId="49" fontId="5" fillId="2" borderId="22" xfId="0" applyNumberFormat="1" applyFont="1" applyFill="1" applyBorder="1" applyAlignment="1" applyProtection="1">
      <alignment horizontal="center" vertical="center" shrinkToFit="1"/>
      <protection locked="0"/>
    </xf>
    <xf numFmtId="49" fontId="5" fillId="2" borderId="73" xfId="0" applyNumberFormat="1" applyFont="1" applyFill="1" applyBorder="1" applyAlignment="1" applyProtection="1">
      <alignment horizontal="center" vertical="center" shrinkToFit="1"/>
      <protection locked="0"/>
    </xf>
    <xf numFmtId="49" fontId="5" fillId="2" borderId="49" xfId="0" applyNumberFormat="1" applyFont="1" applyFill="1" applyBorder="1" applyAlignment="1" applyProtection="1">
      <alignment horizontal="center" vertical="center" shrinkToFit="1"/>
      <protection locked="0"/>
    </xf>
    <xf numFmtId="49" fontId="5" fillId="2" borderId="88" xfId="0" applyNumberFormat="1" applyFont="1" applyFill="1" applyBorder="1" applyAlignment="1" applyProtection="1">
      <alignment horizontal="center" vertical="center" shrinkToFit="1"/>
      <protection locked="0"/>
    </xf>
    <xf numFmtId="49" fontId="5" fillId="2" borderId="8" xfId="0" applyNumberFormat="1" applyFont="1" applyFill="1" applyBorder="1" applyAlignment="1" applyProtection="1">
      <alignment horizontal="center" vertical="center" shrinkToFit="1"/>
      <protection locked="0"/>
    </xf>
    <xf numFmtId="49" fontId="5" fillId="2" borderId="48" xfId="0" applyNumberFormat="1" applyFont="1" applyFill="1" applyBorder="1" applyAlignment="1" applyProtection="1">
      <alignment horizontal="center" vertical="center" shrinkToFit="1"/>
      <protection locked="0"/>
    </xf>
    <xf numFmtId="49" fontId="5" fillId="2" borderId="50" xfId="0" applyNumberFormat="1" applyFont="1" applyFill="1" applyBorder="1" applyAlignment="1" applyProtection="1">
      <alignment horizontal="center" vertical="center" shrinkToFit="1"/>
      <protection locked="0"/>
    </xf>
    <xf numFmtId="49" fontId="5" fillId="2" borderId="7" xfId="0" applyNumberFormat="1" applyFont="1" applyFill="1" applyBorder="1" applyAlignment="1" applyProtection="1">
      <alignment horizontal="center" vertical="center" shrinkToFit="1"/>
      <protection locked="0"/>
    </xf>
    <xf numFmtId="49" fontId="5" fillId="2" borderId="131" xfId="0" applyNumberFormat="1" applyFont="1" applyFill="1" applyBorder="1" applyAlignment="1" applyProtection="1">
      <alignment horizontal="center" vertical="center" shrinkToFit="1"/>
      <protection locked="0"/>
    </xf>
    <xf numFmtId="49" fontId="5" fillId="2" borderId="180" xfId="0" applyNumberFormat="1" applyFont="1" applyFill="1" applyBorder="1" applyAlignment="1" applyProtection="1">
      <alignment horizontal="center" vertical="center" shrinkToFit="1"/>
      <protection locked="0"/>
    </xf>
    <xf numFmtId="49" fontId="5" fillId="2" borderId="122" xfId="0" applyNumberFormat="1" applyFont="1" applyFill="1" applyBorder="1" applyAlignment="1" applyProtection="1">
      <alignment horizontal="center" vertical="center" shrinkToFit="1"/>
      <protection locked="0"/>
    </xf>
    <xf numFmtId="49" fontId="5" fillId="2" borderId="14" xfId="0" applyNumberFormat="1" applyFont="1" applyFill="1" applyBorder="1" applyAlignment="1" applyProtection="1">
      <alignment horizontal="center" vertical="center" shrinkToFit="1"/>
      <protection locked="0"/>
    </xf>
    <xf numFmtId="49" fontId="5" fillId="2" borderId="32" xfId="0" applyNumberFormat="1" applyFont="1" applyFill="1" applyBorder="1" applyAlignment="1" applyProtection="1">
      <alignment horizontal="center" vertical="center" shrinkToFit="1"/>
      <protection locked="0"/>
    </xf>
    <xf numFmtId="49" fontId="5" fillId="2" borderId="179" xfId="0" applyNumberFormat="1" applyFont="1" applyFill="1" applyBorder="1" applyAlignment="1" applyProtection="1">
      <alignment horizontal="center" vertical="center" shrinkToFit="1"/>
      <protection locked="0"/>
    </xf>
    <xf numFmtId="0" fontId="4" fillId="2" borderId="176" xfId="0" applyFont="1" applyFill="1" applyBorder="1" applyAlignment="1">
      <alignment horizontal="center" shrinkToFit="1"/>
    </xf>
    <xf numFmtId="0" fontId="4" fillId="2" borderId="177" xfId="0" applyFont="1" applyFill="1" applyBorder="1" applyAlignment="1">
      <alignment horizontal="center" shrinkToFit="1"/>
    </xf>
    <xf numFmtId="0" fontId="5" fillId="2" borderId="11" xfId="0" applyFont="1" applyFill="1" applyBorder="1" applyAlignment="1" applyProtection="1">
      <alignment horizontal="center"/>
      <protection locked="0"/>
    </xf>
    <xf numFmtId="0" fontId="4" fillId="2" borderId="11" xfId="0" applyFont="1" applyFill="1" applyBorder="1" applyAlignment="1">
      <alignment horizontal="center" shrinkToFit="1"/>
    </xf>
    <xf numFmtId="0" fontId="3" fillId="2" borderId="178"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34" xfId="0" applyFont="1" applyFill="1" applyBorder="1" applyAlignment="1">
      <alignment horizontal="left" vertical="top" shrinkToFit="1"/>
    </xf>
    <xf numFmtId="0" fontId="3" fillId="2" borderId="157" xfId="0" applyFont="1" applyFill="1" applyBorder="1" applyAlignment="1">
      <alignment horizontal="center" vertical="top"/>
    </xf>
    <xf numFmtId="0" fontId="3" fillId="2" borderId="37" xfId="0" applyFont="1" applyFill="1" applyBorder="1" applyAlignment="1">
      <alignment horizontal="center" vertical="top" shrinkToFit="1"/>
    </xf>
    <xf numFmtId="0" fontId="3" fillId="4" borderId="4" xfId="0" applyFont="1" applyFill="1" applyBorder="1" applyAlignment="1">
      <alignment horizontal="center" vertical="top" shrinkToFit="1"/>
    </xf>
    <xf numFmtId="0" fontId="3" fillId="4" borderId="123" xfId="0" applyFont="1" applyFill="1" applyBorder="1" applyAlignment="1">
      <alignment horizontal="center" vertical="top" shrinkToFit="1"/>
    </xf>
    <xf numFmtId="0" fontId="3" fillId="4" borderId="57" xfId="0" applyFont="1" applyFill="1" applyBorder="1" applyAlignment="1">
      <alignment horizontal="center" vertical="top" shrinkToFit="1"/>
    </xf>
    <xf numFmtId="0" fontId="3" fillId="2" borderId="175" xfId="0" applyFont="1" applyFill="1" applyBorder="1" applyAlignment="1">
      <alignment horizontal="center" vertical="top" shrinkToFit="1"/>
    </xf>
    <xf numFmtId="0" fontId="6" fillId="2" borderId="63" xfId="0" applyFont="1" applyFill="1" applyBorder="1" applyAlignment="1">
      <alignment horizontal="left" vertical="center" wrapText="1"/>
    </xf>
    <xf numFmtId="0" fontId="6" fillId="2" borderId="97" xfId="0" applyFont="1" applyFill="1" applyBorder="1" applyAlignment="1">
      <alignment horizontal="left" vertical="center" wrapText="1"/>
    </xf>
    <xf numFmtId="49" fontId="32" fillId="0" borderId="32" xfId="0" applyNumberFormat="1" applyFont="1" applyBorder="1" applyAlignment="1" applyProtection="1">
      <alignment horizontal="center" vertical="center" shrinkToFit="1"/>
      <protection locked="0"/>
    </xf>
    <xf numFmtId="49" fontId="32" fillId="0" borderId="3" xfId="0" applyNumberFormat="1" applyFont="1" applyBorder="1" applyAlignment="1" applyProtection="1">
      <alignment horizontal="center" vertical="center" shrinkToFit="1"/>
      <protection locked="0"/>
    </xf>
    <xf numFmtId="49" fontId="32" fillId="0" borderId="130" xfId="0" applyNumberFormat="1" applyFont="1" applyBorder="1" applyAlignment="1" applyProtection="1">
      <alignment horizontal="center" vertical="center" shrinkToFit="1"/>
      <protection locked="0"/>
    </xf>
    <xf numFmtId="49" fontId="32" fillId="0" borderId="72" xfId="0" applyNumberFormat="1" applyFont="1" applyBorder="1" applyAlignment="1" applyProtection="1">
      <alignment horizontal="center" vertical="center" shrinkToFit="1"/>
      <protection locked="0"/>
    </xf>
    <xf numFmtId="49" fontId="32" fillId="0" borderId="13" xfId="0" applyNumberFormat="1" applyFont="1" applyBorder="1" applyAlignment="1" applyProtection="1">
      <alignment horizontal="center" vertical="center" shrinkToFit="1"/>
      <protection locked="0"/>
    </xf>
    <xf numFmtId="49" fontId="32" fillId="0" borderId="20" xfId="0" applyNumberFormat="1" applyFont="1" applyBorder="1" applyAlignment="1" applyProtection="1">
      <alignment horizontal="center" vertical="center" shrinkToFit="1"/>
      <protection locked="0"/>
    </xf>
    <xf numFmtId="49" fontId="20" fillId="4" borderId="75" xfId="0" applyNumberFormat="1" applyFont="1" applyFill="1" applyBorder="1" applyAlignment="1" applyProtection="1">
      <alignment horizontal="center" vertical="center" shrinkToFit="1"/>
      <protection locked="0"/>
    </xf>
    <xf numFmtId="49" fontId="20" fillId="4" borderId="126" xfId="0" applyNumberFormat="1" applyFont="1" applyFill="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4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49" fontId="4" fillId="0" borderId="51" xfId="0" applyNumberFormat="1" applyFont="1" applyBorder="1" applyAlignment="1" applyProtection="1">
      <alignment horizontal="center" vertical="center" shrinkToFit="1"/>
      <protection locked="0"/>
    </xf>
    <xf numFmtId="49" fontId="4" fillId="0" borderId="82"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59" xfId="0" applyNumberFormat="1" applyFont="1" applyBorder="1" applyAlignment="1" applyProtection="1">
      <alignment horizontal="center" vertical="center" shrinkToFit="1"/>
      <protection locked="0"/>
    </xf>
    <xf numFmtId="49" fontId="4" fillId="0" borderId="83"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49" fontId="0" fillId="4" borderId="75" xfId="0" applyNumberFormat="1" applyFill="1" applyBorder="1" applyAlignment="1" applyProtection="1">
      <alignment horizontal="center" vertical="center" shrinkToFit="1"/>
      <protection locked="0"/>
    </xf>
    <xf numFmtId="49" fontId="0" fillId="4" borderId="126" xfId="0" applyNumberFormat="1" applyFill="1" applyBorder="1" applyAlignment="1" applyProtection="1">
      <alignment horizontal="center" vertical="center" shrinkToFit="1"/>
      <protection locked="0"/>
    </xf>
    <xf numFmtId="49" fontId="0" fillId="2" borderId="50" xfId="0" applyNumberFormat="1" applyFill="1" applyBorder="1" applyAlignment="1" applyProtection="1">
      <alignment horizontal="center" vertical="center" shrinkToFit="1"/>
      <protection locked="0"/>
    </xf>
    <xf numFmtId="49" fontId="0" fillId="2" borderId="0" xfId="0" applyNumberFormat="1" applyFill="1" applyAlignment="1" applyProtection="1">
      <alignment horizontal="center" vertical="center" shrinkToFit="1"/>
      <protection locked="0"/>
    </xf>
    <xf numFmtId="49" fontId="0" fillId="2" borderId="26" xfId="0" applyNumberFormat="1" applyFill="1" applyBorder="1" applyAlignment="1" applyProtection="1">
      <alignment horizontal="center" vertical="center" shrinkToFit="1"/>
      <protection locked="0"/>
    </xf>
    <xf numFmtId="49" fontId="0" fillId="2" borderId="57" xfId="0" applyNumberFormat="1" applyFill="1" applyBorder="1" applyAlignment="1" applyProtection="1">
      <alignment horizontal="center" vertical="center" shrinkToFit="1"/>
      <protection locked="0"/>
    </xf>
    <xf numFmtId="49" fontId="0" fillId="2" borderId="111" xfId="0" applyNumberFormat="1" applyFill="1" applyBorder="1" applyAlignment="1" applyProtection="1">
      <alignment horizontal="center" vertical="center" shrinkToFit="1"/>
      <protection locked="0"/>
    </xf>
    <xf numFmtId="49" fontId="31" fillId="3" borderId="122" xfId="0" applyNumberFormat="1" applyFont="1" applyFill="1" applyBorder="1" applyAlignment="1" applyProtection="1">
      <alignment horizontal="center" vertical="center" shrinkToFit="1"/>
      <protection locked="0"/>
    </xf>
    <xf numFmtId="49" fontId="20" fillId="3" borderId="3" xfId="0" applyNumberFormat="1" applyFont="1" applyFill="1" applyBorder="1" applyAlignment="1" applyProtection="1">
      <alignment horizontal="center" vertical="center" shrinkToFit="1"/>
      <protection locked="0"/>
    </xf>
    <xf numFmtId="49" fontId="20" fillId="3" borderId="110" xfId="0" applyNumberFormat="1" applyFont="1" applyFill="1" applyBorder="1" applyAlignment="1" applyProtection="1">
      <alignment horizontal="center" vertical="center" shrinkToFit="1"/>
      <protection locked="0"/>
    </xf>
    <xf numFmtId="49" fontId="20" fillId="3" borderId="99" xfId="0" applyNumberFormat="1" applyFont="1" applyFill="1" applyBorder="1" applyAlignment="1" applyProtection="1">
      <alignment horizontal="center" vertical="center" shrinkToFit="1"/>
      <protection locked="0"/>
    </xf>
    <xf numFmtId="49" fontId="20" fillId="3" borderId="12" xfId="0" applyNumberFormat="1" applyFont="1" applyFill="1" applyBorder="1" applyAlignment="1" applyProtection="1">
      <alignment horizontal="center" vertical="center" shrinkToFit="1"/>
      <protection locked="0"/>
    </xf>
    <xf numFmtId="49" fontId="20" fillId="3" borderId="135" xfId="0" applyNumberFormat="1" applyFont="1" applyFill="1" applyBorder="1" applyAlignment="1" applyProtection="1">
      <alignment horizontal="center" vertical="center" shrinkToFit="1"/>
      <protection locked="0"/>
    </xf>
    <xf numFmtId="0" fontId="4" fillId="0" borderId="187" xfId="0" applyFont="1" applyBorder="1" applyAlignment="1">
      <alignment horizontal="center"/>
    </xf>
    <xf numFmtId="49" fontId="31" fillId="3" borderId="89" xfId="0" applyNumberFormat="1" applyFont="1" applyFill="1" applyBorder="1" applyAlignment="1" applyProtection="1">
      <alignment horizontal="center" vertical="center" shrinkToFit="1"/>
      <protection locked="0"/>
    </xf>
    <xf numFmtId="49" fontId="20" fillId="3" borderId="30" xfId="0" applyNumberFormat="1" applyFont="1" applyFill="1" applyBorder="1" applyAlignment="1" applyProtection="1">
      <alignment horizontal="center" vertical="center" shrinkToFit="1"/>
      <protection locked="0"/>
    </xf>
    <xf numFmtId="49" fontId="20" fillId="3" borderId="134" xfId="0" applyNumberFormat="1" applyFont="1" applyFill="1" applyBorder="1" applyAlignment="1" applyProtection="1">
      <alignment horizontal="center" vertical="center" shrinkToFit="1"/>
      <protection locked="0"/>
    </xf>
    <xf numFmtId="49" fontId="5" fillId="2" borderId="181" xfId="0" applyNumberFormat="1" applyFont="1" applyFill="1" applyBorder="1" applyAlignment="1" applyProtection="1">
      <alignment horizontal="center" vertical="center" shrinkToFit="1"/>
      <protection locked="0"/>
    </xf>
    <xf numFmtId="49" fontId="5" fillId="2" borderId="182" xfId="0" applyNumberFormat="1" applyFont="1" applyFill="1" applyBorder="1" applyAlignment="1" applyProtection="1">
      <alignment horizontal="center" vertical="center" shrinkToFit="1"/>
      <protection locked="0"/>
    </xf>
    <xf numFmtId="49" fontId="5" fillId="2" borderId="183" xfId="0" applyNumberFormat="1" applyFont="1" applyFill="1" applyBorder="1" applyAlignment="1" applyProtection="1">
      <alignment horizontal="center" vertical="center" shrinkToFit="1"/>
      <protection locked="0"/>
    </xf>
    <xf numFmtId="49" fontId="5" fillId="2" borderId="184" xfId="0" applyNumberFormat="1" applyFont="1" applyFill="1" applyBorder="1" applyAlignment="1" applyProtection="1">
      <alignment horizontal="center" vertical="center" shrinkToFit="1"/>
      <protection locked="0"/>
    </xf>
    <xf numFmtId="49" fontId="5" fillId="2" borderId="68" xfId="0" applyNumberFormat="1" applyFont="1" applyFill="1" applyBorder="1" applyAlignment="1" applyProtection="1">
      <alignment horizontal="center" vertical="center" shrinkToFit="1"/>
      <protection locked="0"/>
    </xf>
    <xf numFmtId="49" fontId="5" fillId="2" borderId="185" xfId="0" applyNumberFormat="1" applyFont="1" applyFill="1" applyBorder="1" applyAlignment="1" applyProtection="1">
      <alignment horizontal="center" vertical="center" shrinkToFit="1"/>
      <protection locked="0"/>
    </xf>
    <xf numFmtId="49" fontId="4" fillId="4" borderId="70" xfId="0" applyNumberFormat="1" applyFont="1" applyFill="1" applyBorder="1" applyAlignment="1" applyProtection="1">
      <alignment horizontal="center" vertical="center" shrinkToFit="1"/>
      <protection locked="0"/>
    </xf>
    <xf numFmtId="49" fontId="4" fillId="4" borderId="30" xfId="0" applyNumberFormat="1" applyFont="1" applyFill="1" applyBorder="1" applyAlignment="1" applyProtection="1">
      <alignment horizontal="center" vertical="center" shrinkToFit="1"/>
      <protection locked="0"/>
    </xf>
    <xf numFmtId="49" fontId="4" fillId="4" borderId="71" xfId="0" applyNumberFormat="1" applyFont="1" applyFill="1" applyBorder="1" applyAlignment="1" applyProtection="1">
      <alignment horizontal="center" vertical="center" shrinkToFit="1"/>
      <protection locked="0"/>
    </xf>
    <xf numFmtId="49" fontId="4" fillId="4" borderId="72" xfId="0" applyNumberFormat="1" applyFont="1" applyFill="1" applyBorder="1" applyAlignment="1" applyProtection="1">
      <alignment horizontal="center" vertical="center" shrinkToFit="1"/>
      <protection locked="0"/>
    </xf>
    <xf numFmtId="49" fontId="4" fillId="4" borderId="13" xfId="0" applyNumberFormat="1" applyFont="1" applyFill="1" applyBorder="1" applyAlignment="1" applyProtection="1">
      <alignment horizontal="center" vertical="center" shrinkToFit="1"/>
      <protection locked="0"/>
    </xf>
    <xf numFmtId="49" fontId="4" fillId="4" borderId="51" xfId="0" applyNumberFormat="1" applyFont="1" applyFill="1" applyBorder="1" applyAlignment="1" applyProtection="1">
      <alignment horizontal="center" vertical="center" shrinkToFit="1"/>
      <protection locked="0"/>
    </xf>
    <xf numFmtId="49" fontId="32" fillId="2" borderId="124" xfId="0" applyNumberFormat="1" applyFont="1" applyFill="1" applyBorder="1" applyAlignment="1" applyProtection="1">
      <alignment horizontal="center" vertical="center" shrinkToFit="1"/>
      <protection locked="0"/>
    </xf>
    <xf numFmtId="49" fontId="32" fillId="2" borderId="9" xfId="0" applyNumberFormat="1" applyFont="1" applyFill="1" applyBorder="1" applyAlignment="1" applyProtection="1">
      <alignment horizontal="center" vertical="center" shrinkToFit="1"/>
      <protection locked="0"/>
    </xf>
    <xf numFmtId="49" fontId="32" fillId="2" borderId="59" xfId="0" applyNumberFormat="1" applyFont="1" applyFill="1" applyBorder="1" applyAlignment="1" applyProtection="1">
      <alignment horizontal="center" vertical="center" shrinkToFit="1"/>
      <protection locked="0"/>
    </xf>
    <xf numFmtId="49" fontId="32" fillId="2" borderId="72" xfId="0" applyNumberFormat="1" applyFont="1" applyFill="1" applyBorder="1" applyAlignment="1" applyProtection="1">
      <alignment horizontal="center" vertical="center" shrinkToFit="1"/>
      <protection locked="0"/>
    </xf>
    <xf numFmtId="49" fontId="32" fillId="2" borderId="13" xfId="0" applyNumberFormat="1" applyFont="1" applyFill="1" applyBorder="1" applyAlignment="1" applyProtection="1">
      <alignment horizontal="center" vertical="center" shrinkToFit="1"/>
      <protection locked="0"/>
    </xf>
    <xf numFmtId="49" fontId="32" fillId="2" borderId="20" xfId="0" applyNumberFormat="1" applyFont="1" applyFill="1" applyBorder="1" applyAlignment="1" applyProtection="1">
      <alignment horizontal="center" vertical="center" shrinkToFit="1"/>
      <protection locked="0"/>
    </xf>
    <xf numFmtId="49" fontId="4" fillId="0" borderId="3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49" fontId="4" fillId="0" borderId="110" xfId="0" applyNumberFormat="1" applyFont="1" applyBorder="1" applyAlignment="1" applyProtection="1">
      <alignment horizontal="center" vertical="center" shrinkToFit="1"/>
      <protection locked="0"/>
    </xf>
    <xf numFmtId="49" fontId="4" fillId="0" borderId="72" xfId="0" applyNumberFormat="1" applyFont="1" applyBorder="1" applyAlignment="1" applyProtection="1">
      <alignment horizontal="center" vertical="center" shrinkToFit="1"/>
      <protection locked="0"/>
    </xf>
    <xf numFmtId="49" fontId="4" fillId="0" borderId="40" xfId="0" applyNumberFormat="1" applyFont="1" applyBorder="1" applyAlignment="1" applyProtection="1">
      <alignment horizontal="center" vertical="center" shrinkToFit="1"/>
      <protection locked="0"/>
    </xf>
    <xf numFmtId="49" fontId="4" fillId="0" borderId="124" xfId="0" applyNumberFormat="1" applyFont="1" applyBorder="1" applyAlignment="1" applyProtection="1">
      <alignment horizontal="center" vertical="center" shrinkToFit="1"/>
      <protection locked="0"/>
    </xf>
    <xf numFmtId="49" fontId="4" fillId="0" borderId="41" xfId="0" applyNumberFormat="1" applyFont="1" applyBorder="1" applyAlignment="1" applyProtection="1">
      <alignment horizontal="center" vertical="center" shrinkToFit="1"/>
      <protection locked="0"/>
    </xf>
    <xf numFmtId="49" fontId="20" fillId="3" borderId="17" xfId="0" applyNumberFormat="1" applyFont="1" applyFill="1" applyBorder="1" applyAlignment="1" applyProtection="1">
      <alignment horizontal="center" vertical="center" shrinkToFit="1"/>
      <protection locked="0"/>
    </xf>
    <xf numFmtId="49" fontId="20" fillId="3" borderId="18" xfId="0" applyNumberFormat="1" applyFont="1" applyFill="1" applyBorder="1" applyAlignment="1" applyProtection="1">
      <alignment horizontal="center" vertical="center" shrinkToFit="1"/>
      <protection locked="0"/>
    </xf>
    <xf numFmtId="49" fontId="0" fillId="2" borderId="156" xfId="0" applyNumberFormat="1" applyFill="1" applyBorder="1" applyAlignment="1" applyProtection="1">
      <alignment horizontal="center" vertical="center" shrinkToFit="1"/>
      <protection locked="0"/>
    </xf>
    <xf numFmtId="49" fontId="0" fillId="2" borderId="70" xfId="0" applyNumberFormat="1" applyFill="1" applyBorder="1" applyAlignment="1" applyProtection="1">
      <alignment horizontal="center" vertical="center" shrinkToFit="1"/>
      <protection locked="0"/>
    </xf>
    <xf numFmtId="49" fontId="0" fillId="2" borderId="71" xfId="0" applyNumberFormat="1" applyFill="1" applyBorder="1" applyAlignment="1" applyProtection="1">
      <alignment horizontal="center" vertical="center" shrinkToFit="1"/>
      <protection locked="0"/>
    </xf>
    <xf numFmtId="49" fontId="0" fillId="2" borderId="105" xfId="0" applyNumberFormat="1" applyFill="1" applyBorder="1" applyAlignment="1" applyProtection="1">
      <alignment horizontal="center" vertical="center" shrinkToFit="1"/>
      <protection locked="0"/>
    </xf>
    <xf numFmtId="49" fontId="0" fillId="2" borderId="145" xfId="0" applyNumberFormat="1" applyFill="1" applyBorder="1" applyAlignment="1" applyProtection="1">
      <alignment horizontal="center" vertical="center" shrinkToFit="1"/>
      <protection locked="0"/>
    </xf>
    <xf numFmtId="49" fontId="20" fillId="3" borderId="89" xfId="0" applyNumberFormat="1" applyFont="1" applyFill="1" applyBorder="1" applyAlignment="1" applyProtection="1">
      <alignment horizontal="center" vertical="center" shrinkToFit="1"/>
      <protection locked="0"/>
    </xf>
    <xf numFmtId="49" fontId="26" fillId="4" borderId="75" xfId="0" applyNumberFormat="1" applyFont="1" applyFill="1" applyBorder="1" applyAlignment="1" applyProtection="1">
      <alignment horizontal="center" vertical="center" shrinkToFit="1"/>
      <protection locked="0"/>
    </xf>
    <xf numFmtId="49" fontId="26" fillId="2" borderId="70" xfId="0" applyNumberFormat="1" applyFont="1" applyFill="1" applyBorder="1" applyAlignment="1" applyProtection="1">
      <alignment horizontal="center" vertical="center" shrinkToFit="1"/>
      <protection locked="0"/>
    </xf>
    <xf numFmtId="49" fontId="0" fillId="2" borderId="134" xfId="0" applyNumberFormat="1" applyFill="1" applyBorder="1" applyAlignment="1" applyProtection="1">
      <alignment horizontal="center" vertical="center" shrinkToFit="1"/>
      <protection locked="0"/>
    </xf>
    <xf numFmtId="49" fontId="0" fillId="2" borderId="135" xfId="0" applyNumberFormat="1" applyFill="1" applyBorder="1" applyAlignment="1" applyProtection="1">
      <alignment horizontal="center" vertical="center" shrinkToFit="1"/>
      <protection locked="0"/>
    </xf>
    <xf numFmtId="49" fontId="20" fillId="3" borderId="138"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protection locked="0"/>
    </xf>
    <xf numFmtId="49" fontId="5" fillId="2" borderId="67" xfId="0" applyNumberFormat="1" applyFont="1" applyFill="1" applyBorder="1" applyAlignment="1" applyProtection="1">
      <alignment horizontal="center" vertical="center" shrinkToFit="1"/>
      <protection locked="0"/>
    </xf>
    <xf numFmtId="49" fontId="5" fillId="2" borderId="188" xfId="0" applyNumberFormat="1" applyFont="1" applyFill="1" applyBorder="1" applyAlignment="1" applyProtection="1">
      <alignment horizontal="center" vertical="center" shrinkToFit="1"/>
      <protection locked="0"/>
    </xf>
    <xf numFmtId="49" fontId="5" fillId="2" borderId="132" xfId="0" applyNumberFormat="1" applyFont="1" applyFill="1" applyBorder="1" applyAlignment="1" applyProtection="1">
      <alignment horizontal="center" vertical="center" shrinkToFit="1"/>
      <protection locked="0"/>
    </xf>
    <xf numFmtId="49" fontId="5" fillId="2" borderId="189" xfId="0" applyNumberFormat="1" applyFont="1" applyFill="1" applyBorder="1" applyAlignment="1" applyProtection="1">
      <alignment horizontal="center" vertical="center" shrinkToFit="1"/>
      <protection locked="0"/>
    </xf>
    <xf numFmtId="49" fontId="4" fillId="4" borderId="50" xfId="0" applyNumberFormat="1" applyFont="1" applyFill="1" applyBorder="1" applyAlignment="1" applyProtection="1">
      <alignment horizontal="center" vertical="center" shrinkToFit="1"/>
      <protection locked="0"/>
    </xf>
    <xf numFmtId="49" fontId="4" fillId="4" borderId="0" xfId="0" applyNumberFormat="1" applyFont="1" applyFill="1" applyAlignment="1" applyProtection="1">
      <alignment horizontal="center"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131"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48" xfId="0" applyNumberFormat="1" applyFont="1" applyFill="1" applyBorder="1" applyAlignment="1" applyProtection="1">
      <alignment horizontal="center" vertical="center" shrinkToFit="1"/>
      <protection locked="0"/>
    </xf>
    <xf numFmtId="49" fontId="32" fillId="2" borderId="50" xfId="0" applyNumberFormat="1" applyFont="1" applyFill="1" applyBorder="1" applyAlignment="1" applyProtection="1">
      <alignment horizontal="center" vertical="center" shrinkToFit="1"/>
      <protection locked="0"/>
    </xf>
    <xf numFmtId="49" fontId="32" fillId="2" borderId="0" xfId="0" applyNumberFormat="1" applyFont="1" applyFill="1" applyAlignment="1" applyProtection="1">
      <alignment horizontal="center" vertical="center" shrinkToFit="1"/>
      <protection locked="0"/>
    </xf>
    <xf numFmtId="49" fontId="32" fillId="2" borderId="21" xfId="0" applyNumberFormat="1" applyFont="1" applyFill="1" applyBorder="1" applyAlignment="1" applyProtection="1">
      <alignment horizontal="center" vertical="center" shrinkToFit="1"/>
      <protection locked="0"/>
    </xf>
    <xf numFmtId="49" fontId="32" fillId="2" borderId="131" xfId="0" applyNumberFormat="1" applyFont="1" applyFill="1" applyBorder="1" applyAlignment="1" applyProtection="1">
      <alignment horizontal="center" vertical="center" shrinkToFit="1"/>
      <protection locked="0"/>
    </xf>
    <xf numFmtId="49" fontId="32" fillId="2" borderId="8" xfId="0" applyNumberFormat="1" applyFont="1" applyFill="1" applyBorder="1" applyAlignment="1" applyProtection="1">
      <alignment horizontal="center" vertical="center" shrinkToFit="1"/>
      <protection locked="0"/>
    </xf>
    <xf numFmtId="49" fontId="32" fillId="2" borderId="56" xfId="0" applyNumberFormat="1" applyFont="1" applyFill="1" applyBorder="1" applyAlignment="1" applyProtection="1">
      <alignment horizontal="center" vertical="center" shrinkToFit="1"/>
      <protection locked="0"/>
    </xf>
    <xf numFmtId="49" fontId="4" fillId="0" borderId="73" xfId="0" applyNumberFormat="1" applyFont="1" applyBorder="1" applyAlignment="1" applyProtection="1">
      <alignment horizontal="center" vertical="center" shrinkToFit="1"/>
      <protection locked="0"/>
    </xf>
    <xf numFmtId="49" fontId="4" fillId="0" borderId="21" xfId="0" applyNumberFormat="1" applyFont="1" applyBorder="1" applyAlignment="1" applyProtection="1">
      <alignment horizontal="center" vertical="center" shrinkToFit="1"/>
      <protection locked="0"/>
    </xf>
    <xf numFmtId="49" fontId="4" fillId="0" borderId="88"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49" fontId="4" fillId="0" borderId="56" xfId="0" applyNumberFormat="1" applyFont="1" applyBorder="1" applyAlignment="1" applyProtection="1">
      <alignment horizontal="center" vertical="center" shrinkToFit="1"/>
      <protection locked="0"/>
    </xf>
    <xf numFmtId="49" fontId="4" fillId="0" borderId="48"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49" fontId="4" fillId="0" borderId="131" xfId="0" applyNumberFormat="1" applyFont="1" applyBorder="1" applyAlignment="1" applyProtection="1">
      <alignment horizontal="center" vertical="center" shrinkToFit="1"/>
      <protection locked="0"/>
    </xf>
    <xf numFmtId="49" fontId="4" fillId="0" borderId="42" xfId="0" applyNumberFormat="1" applyFont="1" applyBorder="1" applyAlignment="1" applyProtection="1">
      <alignment horizontal="center" vertical="center" shrinkToFit="1"/>
      <protection locked="0"/>
    </xf>
    <xf numFmtId="49" fontId="4" fillId="0" borderId="122" xfId="0" applyNumberFormat="1" applyFont="1" applyBorder="1" applyAlignment="1" applyProtection="1">
      <alignment horizontal="center" vertical="center" shrinkToFit="1"/>
      <protection locked="0"/>
    </xf>
    <xf numFmtId="49" fontId="4" fillId="0" borderId="130"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20" fillId="4" borderId="74" xfId="0" applyNumberFormat="1" applyFont="1" applyFill="1" applyBorder="1" applyAlignment="1" applyProtection="1">
      <alignment horizontal="center" vertical="center" shrinkToFit="1"/>
      <protection locked="0"/>
    </xf>
    <xf numFmtId="49" fontId="20" fillId="4" borderId="129" xfId="0" applyNumberFormat="1" applyFont="1" applyFill="1" applyBorder="1" applyAlignment="1" applyProtection="1">
      <alignment horizontal="center" vertical="center" shrinkToFit="1"/>
      <protection locked="0"/>
    </xf>
    <xf numFmtId="49" fontId="20" fillId="3" borderId="162" xfId="0" applyNumberFormat="1" applyFont="1" applyFill="1" applyBorder="1" applyAlignment="1" applyProtection="1">
      <alignment horizontal="center" vertical="center" shrinkToFit="1"/>
      <protection locked="0"/>
    </xf>
    <xf numFmtId="49" fontId="20" fillId="3" borderId="156" xfId="0" applyNumberFormat="1" applyFont="1" applyFill="1" applyBorder="1" applyAlignment="1" applyProtection="1">
      <alignment horizontal="center" vertical="center" shrinkToFit="1"/>
      <protection locked="0"/>
    </xf>
    <xf numFmtId="49" fontId="31" fillId="4" borderId="75" xfId="0" applyNumberFormat="1" applyFont="1" applyFill="1" applyBorder="1" applyAlignment="1" applyProtection="1">
      <alignment horizontal="center" vertical="center" shrinkToFit="1"/>
      <protection locked="0"/>
    </xf>
    <xf numFmtId="49" fontId="20" fillId="3" borderId="24" xfId="0" applyNumberFormat="1" applyFont="1" applyFill="1" applyBorder="1" applyAlignment="1" applyProtection="1">
      <alignment horizontal="center" vertical="center" shrinkToFit="1"/>
      <protection locked="0"/>
    </xf>
    <xf numFmtId="49" fontId="20" fillId="3" borderId="15" xfId="0" applyNumberFormat="1" applyFont="1" applyFill="1" applyBorder="1" applyAlignment="1" applyProtection="1">
      <alignment horizontal="center" vertical="center" shrinkToFit="1"/>
      <protection locked="0"/>
    </xf>
    <xf numFmtId="49" fontId="31" fillId="3" borderId="86" xfId="0" applyNumberFormat="1" applyFont="1" applyFill="1" applyBorder="1" applyAlignment="1" applyProtection="1">
      <alignment horizontal="center" vertical="center" shrinkToFit="1"/>
      <protection locked="0"/>
    </xf>
    <xf numFmtId="49" fontId="20" fillId="3" borderId="16" xfId="0" applyNumberFormat="1" applyFont="1" applyFill="1" applyBorder="1" applyAlignment="1" applyProtection="1">
      <alignment horizontal="center" vertical="center" shrinkToFit="1"/>
      <protection locked="0"/>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6" fillId="0" borderId="102" xfId="0" applyFont="1" applyBorder="1" applyAlignment="1">
      <alignment horizontal="center" vertical="center"/>
    </xf>
    <xf numFmtId="0" fontId="4" fillId="0" borderId="186" xfId="0" applyFont="1" applyBorder="1" applyAlignment="1">
      <alignment horizontal="center"/>
    </xf>
    <xf numFmtId="49" fontId="5" fillId="2" borderId="120" xfId="0" applyNumberFormat="1" applyFont="1" applyFill="1" applyBorder="1" applyAlignment="1" applyProtection="1">
      <alignment horizontal="center" vertical="center" shrinkToFit="1"/>
      <protection locked="0"/>
    </xf>
    <xf numFmtId="49" fontId="5" fillId="2" borderId="23"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14" xfId="0" applyNumberFormat="1" applyFont="1" applyFill="1" applyBorder="1" applyAlignment="1" applyProtection="1">
      <alignment horizontal="center" vertical="center" shrinkToFit="1"/>
      <protection locked="0"/>
    </xf>
    <xf numFmtId="49" fontId="4" fillId="4" borderId="105" xfId="0" applyNumberFormat="1" applyFont="1" applyFill="1" applyBorder="1" applyAlignment="1" applyProtection="1">
      <alignment horizontal="center" vertical="center" shrinkToFit="1"/>
      <protection locked="0"/>
    </xf>
    <xf numFmtId="49" fontId="4" fillId="4" borderId="12" xfId="0" applyNumberFormat="1" applyFont="1" applyFill="1" applyBorder="1" applyAlignment="1" applyProtection="1">
      <alignment horizontal="center" vertical="center" shrinkToFit="1"/>
      <protection locked="0"/>
    </xf>
    <xf numFmtId="49" fontId="4" fillId="4" borderId="145" xfId="0" applyNumberFormat="1" applyFont="1" applyFill="1" applyBorder="1" applyAlignment="1" applyProtection="1">
      <alignment horizontal="center" vertical="center" shrinkToFit="1"/>
      <protection locked="0"/>
    </xf>
    <xf numFmtId="49" fontId="0" fillId="2" borderId="45" xfId="0" applyNumberFormat="1" applyFill="1" applyBorder="1" applyAlignment="1" applyProtection="1">
      <alignment horizontal="center" vertical="center" shrinkToFit="1"/>
      <protection locked="0"/>
    </xf>
    <xf numFmtId="49" fontId="0" fillId="4" borderId="127" xfId="0" applyNumberFormat="1" applyFill="1" applyBorder="1" applyAlignment="1" applyProtection="1">
      <alignment horizontal="center" vertical="center" shrinkToFit="1"/>
      <protection locked="0"/>
    </xf>
    <xf numFmtId="49" fontId="0" fillId="4" borderId="128" xfId="0" applyNumberFormat="1" applyFill="1" applyBorder="1" applyAlignment="1" applyProtection="1">
      <alignment horizontal="center" vertical="center" shrinkToFit="1"/>
      <protection locked="0"/>
    </xf>
    <xf numFmtId="49" fontId="0" fillId="2" borderId="49" xfId="0" applyNumberFormat="1" applyFill="1" applyBorder="1" applyAlignment="1" applyProtection="1">
      <alignment horizontal="center" vertical="center" shrinkToFit="1"/>
      <protection locked="0"/>
    </xf>
    <xf numFmtId="49" fontId="0" fillId="2" borderId="123" xfId="0" applyNumberFormat="1" applyFill="1" applyBorder="1" applyAlignment="1" applyProtection="1">
      <alignment horizontal="center" vertical="center" shrinkToFit="1"/>
      <protection locked="0"/>
    </xf>
  </cellXfs>
  <cellStyles count="3">
    <cellStyle name="桁区切り" xfId="1" builtinId="6"/>
    <cellStyle name="通貨" xfId="2" builtinId="7"/>
    <cellStyle name="標準" xfId="0" builtinId="0"/>
  </cellStyles>
  <dxfs count="17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34998626667073579"/>
      </font>
      <numFmt numFmtId="176" formatCode=";;;&quot;Pls enter ”Family name”, ”Middle name”, ”Given name” in this order.&quot;"/>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32</xdr:col>
      <xdr:colOff>43792</xdr:colOff>
      <xdr:row>14</xdr:row>
      <xdr:rowOff>73108</xdr:rowOff>
    </xdr:from>
    <xdr:ext cx="1322613" cy="1782536"/>
    <xdr:sp macro="" textlink="" fLocksText="0">
      <xdr:nvSpPr>
        <xdr:cNvPr id="2" name="Text Box 1">
          <a:extLst>
            <a:ext uri="{FF2B5EF4-FFF2-40B4-BE49-F238E27FC236}">
              <a16:creationId xmlns:a16="http://schemas.microsoft.com/office/drawing/2014/main" id="{7BD38741-5B52-1511-B01A-4D21ED11287F}"/>
            </a:ext>
          </a:extLst>
        </xdr:cNvPr>
        <xdr:cNvSpPr txBox="1">
          <a:spLocks noChangeArrowheads="1"/>
        </xdr:cNvSpPr>
      </xdr:nvSpPr>
      <xdr:spPr bwMode="auto">
        <a:xfrm>
          <a:off x="6590065" y="2402403"/>
          <a:ext cx="1322613" cy="1782536"/>
        </a:xfrm>
        <a:prstGeom prst="rect">
          <a:avLst/>
        </a:prstGeom>
        <a:solidFill>
          <a:srgbClr val="FFFFFF"/>
        </a:solidFill>
        <a:ln w="9360" cap="rnd">
          <a:solidFill>
            <a:srgbClr val="000000"/>
          </a:solidFill>
          <a:prstDash val="sysDot"/>
          <a:miter lim="800000"/>
          <a:headEnd/>
          <a:tailEnd/>
        </a:ln>
      </xdr:spPr>
      <xdr:txBody>
        <a:bodyPr vertOverflow="clip" wrap="square" lIns="20160" tIns="20160" rIns="20160" bIns="20160" anchor="t" upright="1"/>
        <a:lstStyle/>
        <a:p>
          <a:pPr algn="ctr" rtl="0">
            <a:defRPr sz="1000"/>
          </a:pPr>
          <a:endParaRPr lang="ja-JP" altLang="en-US" sz="800" b="0" i="0" u="none" strike="noStrike" baseline="0">
            <a:solidFill>
              <a:srgbClr val="000000"/>
            </a:solidFill>
            <a:latin typeface="ＭＳ Ｐゴシック"/>
            <a:ea typeface="ＭＳ Ｐゴシック"/>
          </a:endParaRPr>
        </a:p>
        <a:p>
          <a:pPr algn="ctr" rtl="0">
            <a:defRPr sz="1000"/>
          </a:pPr>
          <a:endParaRPr lang="en-US" altLang="ja-JP" sz="1000" b="0" i="0" u="none" strike="noStrike" baseline="0">
            <a:solidFill>
              <a:srgbClr val="000000"/>
            </a:solidFill>
            <a:latin typeface="ＭＳ Ｐゴシック"/>
            <a:ea typeface="ＭＳ Ｐゴシック"/>
          </a:endParaRPr>
        </a:p>
        <a:p>
          <a:pPr algn="ctr" rtl="0">
            <a:defRPr sz="1000"/>
          </a:pPr>
          <a:endParaRPr lang="en-US" altLang="ja-JP" sz="1000" b="0" i="0" u="none" strike="noStrike" baseline="0">
            <a:solidFill>
              <a:srgbClr val="000000"/>
            </a:solidFill>
            <a:latin typeface="ＭＳ Ｐゴシック"/>
            <a:ea typeface="ＭＳ Ｐゴシック"/>
          </a:endParaRPr>
        </a:p>
        <a:p>
          <a:pPr algn="ctr" rtl="0">
            <a:defRPr sz="1000"/>
          </a:pPr>
          <a:r>
            <a:rPr lang="ja-JP" altLang="en-US" sz="1000" b="0" i="0" u="none" strike="noStrike" baseline="0">
              <a:solidFill>
                <a:srgbClr val="000000"/>
              </a:solidFill>
              <a:latin typeface="ＭＳ Ｐゴシック"/>
              <a:ea typeface="ＭＳ Ｐゴシック"/>
            </a:rPr>
            <a:t>写真</a:t>
          </a:r>
          <a:r>
            <a:rPr lang="ja-JP" altLang="en-US" sz="800" b="0" i="0" u="none" strike="noStrike" baseline="0">
              <a:solidFill>
                <a:srgbClr val="000000"/>
              </a:solidFill>
              <a:latin typeface="ＭＳ Ｐゴシック"/>
              <a:ea typeface="ＭＳ Ｐゴシック"/>
            </a:rPr>
            <a:t>                          </a:t>
          </a:r>
          <a:endParaRPr lang="en-US" altLang="ja-JP" sz="8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ゴシック"/>
              <a:ea typeface="ＭＳ Ｐゴシック"/>
            </a:rPr>
            <a:t>最近</a:t>
          </a:r>
          <a:r>
            <a:rPr lang="en-US" altLang="ja-JP" sz="800" b="0" i="0" u="none" strike="noStrike" baseline="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ヶ月以内に            </a:t>
          </a:r>
          <a:endParaRPr lang="en-US" altLang="ja-JP" sz="8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ゴシック"/>
              <a:ea typeface="ＭＳ Ｐゴシック"/>
            </a:rPr>
            <a:t>撮影したもの              </a:t>
          </a:r>
          <a:endParaRPr lang="en-US" altLang="ja-JP" sz="8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4×3</a:t>
          </a:r>
          <a:r>
            <a:rPr lang="ja-JP" altLang="en-US" sz="900" b="0" i="0" u="none" strike="noStrike" baseline="0">
              <a:solidFill>
                <a:srgbClr val="000000"/>
              </a:solidFill>
              <a:latin typeface="ＭＳ Ｐゴシック"/>
              <a:ea typeface="ＭＳ Ｐゴシック"/>
            </a:rPr>
            <a:t>ｃｍ</a:t>
          </a:r>
        </a:p>
        <a:p>
          <a:pPr algn="ctr" rtl="0">
            <a:defRPr sz="1000"/>
          </a:pPr>
          <a:endParaRPr lang="ja-JP" altLang="en-US" sz="800" b="0" i="0" u="none" strike="noStrike" baseline="0">
            <a:solidFill>
              <a:srgbClr val="000000"/>
            </a:solidFill>
            <a:latin typeface="ＭＳ Ｐゴシック"/>
            <a:ea typeface="ＭＳ Ｐゴシック"/>
          </a:endParaRPr>
        </a:p>
        <a:p>
          <a:pPr algn="ctr" rtl="0">
            <a:lnSpc>
              <a:spcPts val="900"/>
            </a:lnSpc>
            <a:defRPr sz="1000"/>
          </a:pPr>
          <a:r>
            <a:rPr lang="en-US" altLang="zh-CN" sz="1000" b="0" i="0" u="none" strike="noStrike" baseline="0">
              <a:solidFill>
                <a:srgbClr val="000000"/>
              </a:solidFill>
              <a:latin typeface="ＭＳ Ｐゴシック"/>
              <a:ea typeface="ＭＳ Ｐゴシック"/>
            </a:rPr>
            <a:t>ID Photo</a:t>
          </a:r>
          <a:br>
            <a:rPr lang="en-US" altLang="zh-CN" sz="800" b="0" i="0" u="none" strike="noStrike" baseline="0">
              <a:solidFill>
                <a:srgbClr val="000000"/>
              </a:solidFill>
              <a:latin typeface="ＭＳ Ｐゴシック"/>
              <a:ea typeface="ＭＳ Ｐゴシック"/>
            </a:rPr>
          </a:br>
          <a:r>
            <a:rPr lang="en-US" altLang="zh-CN" sz="900" b="0" i="0" u="none" strike="noStrike" baseline="0">
              <a:solidFill>
                <a:srgbClr val="000000"/>
              </a:solidFill>
              <a:latin typeface="ＭＳ Ｐゴシック"/>
              <a:ea typeface="ＭＳ Ｐゴシック"/>
            </a:rPr>
            <a:t>( taken within 3 months )</a:t>
          </a:r>
          <a:endParaRPr lang="en-US" altLang="ja-JP" sz="8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6"/>
  <sheetViews>
    <sheetView showGridLines="0" tabSelected="1" topLeftCell="A7" zoomScaleNormal="100" zoomScaleSheetLayoutView="100" workbookViewId="0">
      <selection activeCell="J15" sqref="J15:AE16"/>
    </sheetView>
  </sheetViews>
  <sheetFormatPr defaultColWidth="2.625" defaultRowHeight="15" customHeight="1"/>
  <cols>
    <col min="1" max="1" width="3.125" style="1" customWidth="1"/>
    <col min="2" max="2" width="3" style="1" customWidth="1"/>
    <col min="3" max="9" width="2.625" style="1" customWidth="1"/>
    <col min="10" max="10" width="2.625" style="164" customWidth="1"/>
    <col min="11" max="19" width="2.625" style="1" customWidth="1"/>
    <col min="20" max="20" width="2.625" style="164" customWidth="1"/>
    <col min="21" max="25" width="2.625" style="1" customWidth="1"/>
    <col min="26" max="26" width="3.25" style="1" customWidth="1"/>
    <col min="27" max="27" width="2.625" style="1" customWidth="1"/>
    <col min="28" max="28" width="3.25" style="1" customWidth="1"/>
    <col min="29" max="29" width="2.625" style="1" customWidth="1"/>
    <col min="30" max="30" width="2.625" style="164" customWidth="1"/>
    <col min="31" max="33" width="2.625" style="1" customWidth="1"/>
    <col min="34" max="34" width="2.875" style="1" customWidth="1"/>
    <col min="35" max="35" width="3.125" style="1" customWidth="1"/>
    <col min="36" max="40" width="2.625" style="1" customWidth="1"/>
    <col min="41" max="16384" width="2.625" style="1"/>
  </cols>
  <sheetData>
    <row r="1" spans="1:40" ht="20.25" customHeight="1">
      <c r="A1" s="673" t="s">
        <v>235</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row>
    <row r="2" spans="1:40" ht="11.25" customHeight="1" thickBot="1">
      <c r="A2" s="674" t="s">
        <v>236</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row>
    <row r="3" spans="1:40" ht="15" customHeight="1" thickBot="1">
      <c r="A3" s="8" t="s">
        <v>265</v>
      </c>
      <c r="B3" s="107"/>
      <c r="C3" s="107"/>
      <c r="D3" s="107"/>
      <c r="E3" s="107"/>
      <c r="F3" s="107"/>
      <c r="G3" s="107"/>
      <c r="H3" s="107"/>
    </row>
    <row r="4" spans="1:40" ht="27.95" customHeight="1" thickTop="1">
      <c r="A4" s="682" t="s">
        <v>178</v>
      </c>
      <c r="B4" s="680"/>
      <c r="C4" s="680"/>
      <c r="D4" s="680"/>
      <c r="E4" s="680"/>
      <c r="F4" s="680"/>
      <c r="G4" s="680"/>
      <c r="H4" s="680"/>
      <c r="I4" s="680"/>
      <c r="J4" s="683"/>
      <c r="K4" s="679" t="s">
        <v>177</v>
      </c>
      <c r="L4" s="680"/>
      <c r="M4" s="680"/>
      <c r="N4" s="680"/>
      <c r="O4" s="680"/>
      <c r="P4" s="680"/>
      <c r="Q4" s="680"/>
      <c r="R4" s="680"/>
      <c r="S4" s="680"/>
      <c r="T4" s="683"/>
      <c r="U4" s="679" t="s">
        <v>176</v>
      </c>
      <c r="V4" s="680"/>
      <c r="W4" s="680"/>
      <c r="X4" s="680"/>
      <c r="Y4" s="680"/>
      <c r="Z4" s="680"/>
      <c r="AA4" s="680"/>
      <c r="AB4" s="680"/>
      <c r="AC4" s="680"/>
      <c r="AD4" s="683"/>
      <c r="AE4" s="679" t="s">
        <v>175</v>
      </c>
      <c r="AF4" s="680"/>
      <c r="AG4" s="680"/>
      <c r="AH4" s="680"/>
      <c r="AI4" s="680"/>
      <c r="AJ4" s="680"/>
      <c r="AK4" s="680"/>
      <c r="AL4" s="680"/>
      <c r="AM4" s="680"/>
      <c r="AN4" s="681"/>
    </row>
    <row r="5" spans="1:40" ht="2.1" customHeight="1">
      <c r="A5" s="352"/>
      <c r="B5" s="146"/>
      <c r="C5" s="146"/>
      <c r="D5" s="146"/>
      <c r="E5" s="146"/>
      <c r="F5" s="146"/>
      <c r="G5" s="146"/>
      <c r="H5" s="146"/>
      <c r="I5" s="146"/>
      <c r="J5" s="146"/>
      <c r="K5" s="353"/>
      <c r="L5" s="146"/>
      <c r="M5" s="146"/>
      <c r="N5" s="146"/>
      <c r="O5" s="146"/>
      <c r="P5" s="146"/>
      <c r="Q5" s="146"/>
      <c r="R5" s="146"/>
      <c r="S5" s="146"/>
      <c r="T5" s="146"/>
      <c r="U5" s="353"/>
      <c r="V5" s="146"/>
      <c r="W5" s="146"/>
      <c r="X5" s="146"/>
      <c r="Y5" s="146"/>
      <c r="Z5" s="146"/>
      <c r="AA5" s="146"/>
      <c r="AB5" s="146"/>
      <c r="AC5" s="146"/>
      <c r="AD5" s="146"/>
      <c r="AE5" s="353"/>
      <c r="AF5" s="146"/>
      <c r="AG5" s="146"/>
      <c r="AH5" s="146"/>
      <c r="AI5" s="146"/>
      <c r="AJ5" s="146"/>
      <c r="AK5" s="146"/>
      <c r="AL5" s="146"/>
      <c r="AM5" s="146"/>
      <c r="AN5" s="354"/>
    </row>
    <row r="6" spans="1:40" ht="20.100000000000001" customHeight="1">
      <c r="A6" s="260" t="s">
        <v>95</v>
      </c>
      <c r="B6" s="675" t="s">
        <v>268</v>
      </c>
      <c r="C6" s="675"/>
      <c r="D6" s="675"/>
      <c r="E6" s="675"/>
      <c r="F6" s="675"/>
      <c r="G6" s="675"/>
      <c r="H6" s="675"/>
      <c r="I6" s="675"/>
      <c r="J6" s="676"/>
      <c r="K6" s="355" t="s">
        <v>95</v>
      </c>
      <c r="L6" s="398" t="s">
        <v>341</v>
      </c>
      <c r="M6" s="398"/>
      <c r="N6" s="398"/>
      <c r="O6" s="398"/>
      <c r="P6" s="398"/>
      <c r="Q6" s="398"/>
      <c r="R6" s="398"/>
      <c r="S6" s="398"/>
      <c r="T6" s="398"/>
      <c r="U6" s="261" t="s">
        <v>95</v>
      </c>
      <c r="V6" s="675" t="s">
        <v>269</v>
      </c>
      <c r="W6" s="675"/>
      <c r="X6" s="675"/>
      <c r="Y6" s="675"/>
      <c r="Z6" s="675"/>
      <c r="AA6" s="675"/>
      <c r="AB6" s="675"/>
      <c r="AC6" s="675"/>
      <c r="AD6" s="676"/>
      <c r="AE6" s="355" t="s">
        <v>95</v>
      </c>
      <c r="AF6" s="398" t="s">
        <v>342</v>
      </c>
      <c r="AG6" s="398"/>
      <c r="AH6" s="398"/>
      <c r="AI6" s="398"/>
      <c r="AJ6" s="398"/>
      <c r="AK6" s="398"/>
      <c r="AL6" s="398"/>
      <c r="AM6" s="398"/>
      <c r="AN6" s="399"/>
    </row>
    <row r="7" spans="1:40" ht="3" customHeight="1">
      <c r="A7" s="361"/>
      <c r="B7" s="356"/>
      <c r="C7" s="356"/>
      <c r="D7" s="356"/>
      <c r="E7" s="356"/>
      <c r="F7" s="356"/>
      <c r="G7" s="356"/>
      <c r="H7" s="356"/>
      <c r="I7" s="356"/>
      <c r="J7" s="230"/>
      <c r="K7" s="178"/>
      <c r="L7" s="164"/>
      <c r="M7" s="176"/>
      <c r="N7" s="164"/>
      <c r="O7" s="164"/>
      <c r="P7" s="176"/>
      <c r="Q7" s="176"/>
      <c r="R7" s="176"/>
      <c r="S7" s="176"/>
      <c r="T7" s="178"/>
      <c r="U7" s="360"/>
      <c r="V7" s="356"/>
      <c r="W7" s="356"/>
      <c r="X7" s="356"/>
      <c r="Y7" s="356"/>
      <c r="Z7" s="356"/>
      <c r="AA7" s="356"/>
      <c r="AB7" s="356"/>
      <c r="AC7" s="356"/>
      <c r="AD7" s="230"/>
      <c r="AE7" s="178"/>
      <c r="AF7" s="164"/>
      <c r="AG7" s="176"/>
      <c r="AH7" s="176"/>
      <c r="AI7" s="176"/>
      <c r="AJ7" s="176"/>
      <c r="AK7" s="176"/>
      <c r="AL7" s="176"/>
      <c r="AM7" s="176"/>
      <c r="AN7" s="209"/>
    </row>
    <row r="8" spans="1:40" ht="20.100000000000001" customHeight="1">
      <c r="A8" s="260" t="s">
        <v>95</v>
      </c>
      <c r="B8" s="398" t="s">
        <v>237</v>
      </c>
      <c r="C8" s="677"/>
      <c r="D8" s="677"/>
      <c r="E8" s="677"/>
      <c r="F8" s="677"/>
      <c r="G8" s="677"/>
      <c r="H8" s="677"/>
      <c r="I8" s="677"/>
      <c r="J8" s="678"/>
      <c r="K8" s="261" t="s">
        <v>95</v>
      </c>
      <c r="L8" s="398" t="s">
        <v>339</v>
      </c>
      <c r="M8" s="398"/>
      <c r="N8" s="398"/>
      <c r="O8" s="398"/>
      <c r="P8" s="398"/>
      <c r="Q8" s="398"/>
      <c r="R8" s="398"/>
      <c r="S8" s="398"/>
      <c r="T8" s="398"/>
      <c r="U8" s="261" t="s">
        <v>95</v>
      </c>
      <c r="V8" s="398" t="s">
        <v>239</v>
      </c>
      <c r="W8" s="677"/>
      <c r="X8" s="677"/>
      <c r="Y8" s="677"/>
      <c r="Z8" s="677"/>
      <c r="AA8" s="677"/>
      <c r="AB8" s="677"/>
      <c r="AC8" s="677"/>
      <c r="AD8" s="678"/>
      <c r="AE8" s="261" t="s">
        <v>95</v>
      </c>
      <c r="AF8" s="398" t="s">
        <v>340</v>
      </c>
      <c r="AG8" s="398"/>
      <c r="AH8" s="398"/>
      <c r="AI8" s="398"/>
      <c r="AJ8" s="398"/>
      <c r="AK8" s="398"/>
      <c r="AL8" s="398"/>
      <c r="AM8" s="398"/>
      <c r="AN8" s="399"/>
    </row>
    <row r="9" spans="1:40" ht="3" customHeight="1">
      <c r="A9" s="361"/>
      <c r="B9" s="357"/>
      <c r="C9" s="358"/>
      <c r="D9" s="358"/>
      <c r="E9" s="358"/>
      <c r="F9" s="358"/>
      <c r="G9" s="358"/>
      <c r="H9" s="358"/>
      <c r="I9" s="358"/>
      <c r="J9" s="228"/>
      <c r="K9" s="178"/>
      <c r="L9" s="164"/>
      <c r="M9" s="176"/>
      <c r="N9" s="164"/>
      <c r="O9" s="164"/>
      <c r="P9" s="176"/>
      <c r="Q9" s="176"/>
      <c r="R9" s="176"/>
      <c r="S9" s="176"/>
      <c r="T9" s="178"/>
      <c r="U9" s="360"/>
      <c r="V9" s="357"/>
      <c r="W9" s="358"/>
      <c r="X9" s="358"/>
      <c r="Y9" s="358"/>
      <c r="Z9" s="358"/>
      <c r="AA9" s="358"/>
      <c r="AB9" s="358"/>
      <c r="AC9" s="358"/>
      <c r="AD9" s="228"/>
      <c r="AE9" s="178"/>
      <c r="AF9" s="164"/>
      <c r="AG9" s="176"/>
      <c r="AH9" s="176"/>
      <c r="AI9" s="176"/>
      <c r="AJ9" s="176"/>
      <c r="AK9" s="176"/>
      <c r="AL9" s="176"/>
      <c r="AM9" s="176"/>
      <c r="AN9" s="209"/>
    </row>
    <row r="10" spans="1:40" ht="20.100000000000001" customHeight="1">
      <c r="A10" s="260" t="s">
        <v>95</v>
      </c>
      <c r="B10" s="398" t="s">
        <v>238</v>
      </c>
      <c r="C10" s="398"/>
      <c r="D10" s="398"/>
      <c r="E10" s="398"/>
      <c r="F10" s="398"/>
      <c r="G10" s="398"/>
      <c r="H10" s="398"/>
      <c r="I10" s="398"/>
      <c r="J10" s="719"/>
      <c r="K10" s="176"/>
      <c r="L10" s="359"/>
      <c r="M10" s="176"/>
      <c r="N10" s="164"/>
      <c r="O10" s="164"/>
      <c r="P10" s="210"/>
      <c r="Q10" s="210"/>
      <c r="R10" s="210"/>
      <c r="S10" s="210"/>
      <c r="T10" s="210"/>
      <c r="U10" s="261" t="s">
        <v>95</v>
      </c>
      <c r="V10" s="398" t="s">
        <v>240</v>
      </c>
      <c r="W10" s="398"/>
      <c r="X10" s="398"/>
      <c r="Y10" s="398"/>
      <c r="Z10" s="398"/>
      <c r="AA10" s="398"/>
      <c r="AB10" s="398"/>
      <c r="AC10" s="398"/>
      <c r="AD10" s="719"/>
      <c r="AE10" s="210"/>
      <c r="AF10" s="172"/>
      <c r="AG10" s="210"/>
      <c r="AH10" s="210"/>
      <c r="AI10" s="210"/>
      <c r="AJ10" s="210"/>
      <c r="AK10" s="210"/>
      <c r="AL10" s="191"/>
      <c r="AM10" s="191"/>
      <c r="AN10" s="211"/>
    </row>
    <row r="11" spans="1:40" ht="3" customHeight="1">
      <c r="A11" s="361"/>
      <c r="B11" s="357"/>
      <c r="C11" s="357"/>
      <c r="D11" s="357"/>
      <c r="E11" s="357"/>
      <c r="F11" s="357"/>
      <c r="G11" s="357"/>
      <c r="H11" s="357"/>
      <c r="I11" s="357"/>
      <c r="J11" s="229"/>
      <c r="K11" s="176"/>
      <c r="L11" s="359"/>
      <c r="M11" s="176"/>
      <c r="N11" s="164"/>
      <c r="O11" s="164"/>
      <c r="P11" s="210"/>
      <c r="Q11" s="210"/>
      <c r="R11" s="210"/>
      <c r="S11" s="210"/>
      <c r="T11" s="210"/>
      <c r="U11" s="360"/>
      <c r="V11" s="357"/>
      <c r="W11" s="357"/>
      <c r="X11" s="357"/>
      <c r="Y11" s="357"/>
      <c r="Z11" s="357"/>
      <c r="AA11" s="357"/>
      <c r="AB11" s="357"/>
      <c r="AC11" s="357"/>
      <c r="AD11" s="229"/>
      <c r="AE11" s="210"/>
      <c r="AF11" s="172"/>
      <c r="AG11" s="210"/>
      <c r="AH11" s="210"/>
      <c r="AI11" s="210"/>
      <c r="AJ11" s="210"/>
      <c r="AK11" s="210"/>
      <c r="AL11" s="191"/>
      <c r="AM11" s="191"/>
      <c r="AN11" s="211"/>
    </row>
    <row r="12" spans="1:40" ht="20.45" customHeight="1">
      <c r="A12" s="260" t="s">
        <v>95</v>
      </c>
      <c r="B12" s="398" t="s">
        <v>267</v>
      </c>
      <c r="C12" s="398"/>
      <c r="D12" s="398"/>
      <c r="E12" s="398"/>
      <c r="F12" s="398"/>
      <c r="G12" s="398"/>
      <c r="H12" s="398"/>
      <c r="I12" s="398"/>
      <c r="J12" s="719"/>
      <c r="K12" s="178"/>
      <c r="L12" s="164"/>
      <c r="M12" s="176"/>
      <c r="N12" s="164"/>
      <c r="O12" s="164"/>
      <c r="P12" s="176"/>
      <c r="Q12" s="176"/>
      <c r="R12" s="176"/>
      <c r="S12" s="176"/>
      <c r="T12" s="178"/>
      <c r="U12" s="261" t="s">
        <v>95</v>
      </c>
      <c r="V12" s="398" t="s">
        <v>241</v>
      </c>
      <c r="W12" s="398"/>
      <c r="X12" s="398"/>
      <c r="Y12" s="398"/>
      <c r="Z12" s="398"/>
      <c r="AA12" s="398"/>
      <c r="AB12" s="398"/>
      <c r="AC12" s="398"/>
      <c r="AD12" s="719"/>
      <c r="AE12" s="178"/>
      <c r="AF12" s="164"/>
      <c r="AG12" s="176"/>
      <c r="AH12" s="176"/>
      <c r="AI12" s="176"/>
      <c r="AJ12" s="176"/>
      <c r="AK12" s="176"/>
      <c r="AL12" s="178"/>
      <c r="AM12" s="178"/>
      <c r="AN12" s="234"/>
    </row>
    <row r="13" spans="1:40" ht="3" customHeight="1" thickBot="1">
      <c r="A13" s="362"/>
      <c r="B13" s="231"/>
      <c r="C13" s="231"/>
      <c r="D13" s="231"/>
      <c r="E13" s="231"/>
      <c r="F13" s="231"/>
      <c r="G13" s="231"/>
      <c r="H13" s="231"/>
      <c r="I13" s="231"/>
      <c r="J13" s="231"/>
      <c r="K13" s="213"/>
      <c r="L13" s="170"/>
      <c r="M13" s="212"/>
      <c r="N13" s="170"/>
      <c r="O13" s="170"/>
      <c r="P13" s="212"/>
      <c r="Q13" s="212"/>
      <c r="R13" s="212"/>
      <c r="S13" s="212"/>
      <c r="T13" s="213"/>
      <c r="U13" s="213"/>
      <c r="V13" s="170"/>
      <c r="W13" s="170"/>
      <c r="X13" s="212"/>
      <c r="Y13" s="212"/>
      <c r="Z13" s="212"/>
      <c r="AA13" s="170"/>
      <c r="AB13" s="170"/>
      <c r="AC13" s="170"/>
      <c r="AD13" s="212"/>
      <c r="AE13" s="213"/>
      <c r="AF13" s="170"/>
      <c r="AG13" s="212"/>
      <c r="AH13" s="212"/>
      <c r="AI13" s="212"/>
      <c r="AJ13" s="212"/>
      <c r="AK13" s="212"/>
      <c r="AL13" s="213"/>
      <c r="AM13" s="213"/>
      <c r="AN13" s="287"/>
    </row>
    <row r="14" spans="1:40" ht="18" customHeight="1" thickTop="1" thickBot="1">
      <c r="A14" s="262" t="s">
        <v>257</v>
      </c>
      <c r="B14" s="212"/>
      <c r="C14" s="212"/>
      <c r="D14" s="212"/>
      <c r="E14" s="212"/>
      <c r="F14" s="212"/>
      <c r="G14" s="232"/>
      <c r="H14" s="232"/>
      <c r="I14" s="232"/>
      <c r="J14" s="232"/>
      <c r="K14" s="233"/>
      <c r="AG14" s="707"/>
      <c r="AH14" s="707"/>
      <c r="AI14" s="707"/>
      <c r="AJ14" s="707"/>
      <c r="AK14" s="707"/>
      <c r="AL14" s="707"/>
      <c r="AM14" s="707"/>
      <c r="AN14" s="707"/>
    </row>
    <row r="15" spans="1:40" s="85" customFormat="1" ht="15" customHeight="1" thickTop="1">
      <c r="A15" s="743">
        <v>1</v>
      </c>
      <c r="B15" s="740" t="s">
        <v>344</v>
      </c>
      <c r="C15" s="741"/>
      <c r="D15" s="741"/>
      <c r="E15" s="741"/>
      <c r="F15" s="741"/>
      <c r="G15" s="741"/>
      <c r="H15" s="741"/>
      <c r="I15" s="742"/>
      <c r="J15" s="455"/>
      <c r="K15" s="456"/>
      <c r="L15" s="456"/>
      <c r="M15" s="456"/>
      <c r="N15" s="456"/>
      <c r="O15" s="456"/>
      <c r="P15" s="456"/>
      <c r="Q15" s="456"/>
      <c r="R15" s="456"/>
      <c r="S15" s="456"/>
      <c r="T15" s="456"/>
      <c r="U15" s="456"/>
      <c r="V15" s="456"/>
      <c r="W15" s="456"/>
      <c r="X15" s="456"/>
      <c r="Y15" s="456"/>
      <c r="Z15" s="456"/>
      <c r="AA15" s="456"/>
      <c r="AB15" s="456"/>
      <c r="AC15" s="456"/>
      <c r="AD15" s="456"/>
      <c r="AE15" s="457"/>
      <c r="AF15" s="3"/>
      <c r="AG15" s="83"/>
      <c r="AH15" s="83"/>
      <c r="AI15" s="83"/>
      <c r="AJ15" s="83"/>
      <c r="AK15" s="83"/>
      <c r="AL15" s="83"/>
      <c r="AM15" s="83"/>
      <c r="AN15" s="84"/>
    </row>
    <row r="16" spans="1:40" s="85" customFormat="1" ht="21.95" customHeight="1">
      <c r="A16" s="744"/>
      <c r="B16" s="770" t="s">
        <v>195</v>
      </c>
      <c r="C16" s="771"/>
      <c r="D16" s="771"/>
      <c r="E16" s="771"/>
      <c r="F16" s="771"/>
      <c r="G16" s="771"/>
      <c r="H16" s="771"/>
      <c r="I16" s="772"/>
      <c r="J16" s="458"/>
      <c r="K16" s="459"/>
      <c r="L16" s="459"/>
      <c r="M16" s="459"/>
      <c r="N16" s="459"/>
      <c r="O16" s="459"/>
      <c r="P16" s="459"/>
      <c r="Q16" s="459"/>
      <c r="R16" s="459"/>
      <c r="S16" s="459"/>
      <c r="T16" s="459"/>
      <c r="U16" s="459"/>
      <c r="V16" s="459"/>
      <c r="W16" s="459"/>
      <c r="X16" s="459"/>
      <c r="Y16" s="459"/>
      <c r="Z16" s="459"/>
      <c r="AA16" s="459"/>
      <c r="AB16" s="459"/>
      <c r="AC16" s="459"/>
      <c r="AD16" s="459"/>
      <c r="AE16" s="460"/>
      <c r="AF16" s="288"/>
      <c r="AG16" s="86"/>
      <c r="AH16" s="86"/>
      <c r="AI16" s="86"/>
      <c r="AJ16" s="86"/>
      <c r="AK16" s="86"/>
      <c r="AL16" s="86"/>
      <c r="AM16" s="86"/>
      <c r="AN16" s="87"/>
    </row>
    <row r="17" spans="1:40" s="85" customFormat="1" ht="15" customHeight="1">
      <c r="A17" s="744"/>
      <c r="B17" s="716" t="s">
        <v>293</v>
      </c>
      <c r="C17" s="717"/>
      <c r="D17" s="717"/>
      <c r="E17" s="717"/>
      <c r="F17" s="717"/>
      <c r="G17" s="717"/>
      <c r="H17" s="717"/>
      <c r="I17" s="718"/>
      <c r="J17" s="461" t="s">
        <v>343</v>
      </c>
      <c r="K17" s="462"/>
      <c r="L17" s="462"/>
      <c r="M17" s="462"/>
      <c r="N17" s="462"/>
      <c r="O17" s="462"/>
      <c r="P17" s="462"/>
      <c r="Q17" s="462"/>
      <c r="R17" s="462"/>
      <c r="S17" s="462"/>
      <c r="T17" s="462"/>
      <c r="U17" s="462"/>
      <c r="V17" s="462"/>
      <c r="W17" s="462"/>
      <c r="X17" s="462"/>
      <c r="Y17" s="462"/>
      <c r="Z17" s="462"/>
      <c r="AA17" s="462"/>
      <c r="AB17" s="462"/>
      <c r="AC17" s="462"/>
      <c r="AD17" s="462"/>
      <c r="AE17" s="463"/>
      <c r="AF17" s="4"/>
      <c r="AG17" s="86"/>
      <c r="AH17" s="86"/>
      <c r="AI17" s="86"/>
      <c r="AJ17" s="86"/>
      <c r="AK17" s="86"/>
      <c r="AL17" s="86"/>
      <c r="AM17" s="86"/>
      <c r="AN17" s="87"/>
    </row>
    <row r="18" spans="1:40" s="85" customFormat="1" ht="21.95" customHeight="1">
      <c r="A18" s="745"/>
      <c r="B18" s="713" t="s">
        <v>196</v>
      </c>
      <c r="C18" s="714"/>
      <c r="D18" s="714"/>
      <c r="E18" s="714"/>
      <c r="F18" s="714"/>
      <c r="G18" s="714"/>
      <c r="H18" s="714"/>
      <c r="I18" s="715"/>
      <c r="J18" s="461"/>
      <c r="K18" s="462"/>
      <c r="L18" s="462"/>
      <c r="M18" s="462"/>
      <c r="N18" s="462"/>
      <c r="O18" s="462"/>
      <c r="P18" s="462"/>
      <c r="Q18" s="462"/>
      <c r="R18" s="462"/>
      <c r="S18" s="462"/>
      <c r="T18" s="462"/>
      <c r="U18" s="462"/>
      <c r="V18" s="462"/>
      <c r="W18" s="462"/>
      <c r="X18" s="462"/>
      <c r="Y18" s="462"/>
      <c r="Z18" s="462"/>
      <c r="AA18" s="462"/>
      <c r="AB18" s="462"/>
      <c r="AC18" s="462"/>
      <c r="AD18" s="462"/>
      <c r="AE18" s="463"/>
      <c r="AF18" s="288"/>
      <c r="AG18" s="86"/>
      <c r="AH18" s="86"/>
      <c r="AI18" s="86"/>
      <c r="AJ18" s="86"/>
      <c r="AK18" s="86"/>
      <c r="AL18" s="86"/>
      <c r="AM18" s="86"/>
      <c r="AN18" s="87"/>
    </row>
    <row r="19" spans="1:40" s="85" customFormat="1" ht="14.1" customHeight="1">
      <c r="A19" s="1041">
        <v>2</v>
      </c>
      <c r="B19" s="710" t="s">
        <v>140</v>
      </c>
      <c r="C19" s="711"/>
      <c r="D19" s="711"/>
      <c r="E19" s="712"/>
      <c r="F19" s="730"/>
      <c r="G19" s="453"/>
      <c r="H19" s="453"/>
      <c r="I19" s="453"/>
      <c r="J19" s="453"/>
      <c r="K19" s="453"/>
      <c r="L19" s="453"/>
      <c r="M19" s="737"/>
      <c r="N19" s="725">
        <v>3</v>
      </c>
      <c r="O19" s="727" t="s">
        <v>45</v>
      </c>
      <c r="P19" s="728"/>
      <c r="Q19" s="728"/>
      <c r="R19" s="729"/>
      <c r="S19" s="730"/>
      <c r="T19" s="453"/>
      <c r="U19" s="453"/>
      <c r="V19" s="600" t="s">
        <v>108</v>
      </c>
      <c r="W19" s="600"/>
      <c r="X19" s="453"/>
      <c r="Y19" s="453"/>
      <c r="Z19" s="600" t="s">
        <v>44</v>
      </c>
      <c r="AA19" s="600"/>
      <c r="AB19" s="453"/>
      <c r="AC19" s="453"/>
      <c r="AD19" s="600" t="s">
        <v>100</v>
      </c>
      <c r="AE19" s="708"/>
      <c r="AF19" s="88"/>
      <c r="AG19" s="86"/>
      <c r="AH19" s="86"/>
      <c r="AI19" s="86"/>
      <c r="AJ19" s="86"/>
      <c r="AK19" s="86"/>
      <c r="AL19" s="86"/>
      <c r="AM19" s="86"/>
      <c r="AN19" s="87"/>
    </row>
    <row r="20" spans="1:40" s="85" customFormat="1" ht="15.95" customHeight="1">
      <c r="A20" s="745"/>
      <c r="B20" s="733" t="s">
        <v>68</v>
      </c>
      <c r="C20" s="734"/>
      <c r="D20" s="734"/>
      <c r="E20" s="735"/>
      <c r="F20" s="738"/>
      <c r="G20" s="454"/>
      <c r="H20" s="454"/>
      <c r="I20" s="454"/>
      <c r="J20" s="454"/>
      <c r="K20" s="454"/>
      <c r="L20" s="454"/>
      <c r="M20" s="739"/>
      <c r="N20" s="726"/>
      <c r="O20" s="720" t="s">
        <v>67</v>
      </c>
      <c r="P20" s="721"/>
      <c r="Q20" s="722"/>
      <c r="R20" s="723"/>
      <c r="S20" s="731"/>
      <c r="T20" s="732"/>
      <c r="U20" s="732"/>
      <c r="V20" s="724" t="s">
        <v>147</v>
      </c>
      <c r="W20" s="724"/>
      <c r="X20" s="454"/>
      <c r="Y20" s="454"/>
      <c r="Z20" s="392" t="s">
        <v>150</v>
      </c>
      <c r="AA20" s="392"/>
      <c r="AB20" s="454"/>
      <c r="AC20" s="454"/>
      <c r="AD20" s="392" t="s">
        <v>151</v>
      </c>
      <c r="AE20" s="736"/>
      <c r="AF20" s="69"/>
      <c r="AG20" s="86"/>
      <c r="AH20" s="86"/>
      <c r="AI20" s="86"/>
      <c r="AJ20" s="86"/>
      <c r="AK20" s="86"/>
      <c r="AL20" s="86"/>
      <c r="AM20" s="86"/>
      <c r="AN20" s="87"/>
    </row>
    <row r="21" spans="1:40" s="85" customFormat="1" ht="14.1" customHeight="1">
      <c r="A21" s="744">
        <v>4</v>
      </c>
      <c r="B21" s="709" t="s">
        <v>52</v>
      </c>
      <c r="C21" s="568"/>
      <c r="D21" s="568"/>
      <c r="E21" s="568"/>
      <c r="F21" s="363"/>
      <c r="G21" s="46" t="s">
        <v>95</v>
      </c>
      <c r="H21" s="151" t="s">
        <v>96</v>
      </c>
      <c r="I21" s="364"/>
      <c r="J21" s="165"/>
      <c r="K21" s="237"/>
      <c r="L21" s="46" t="s">
        <v>95</v>
      </c>
      <c r="M21" s="165" t="s">
        <v>97</v>
      </c>
      <c r="N21" s="236"/>
      <c r="O21" s="236"/>
      <c r="P21" s="239"/>
      <c r="Q21" s="551">
        <v>5</v>
      </c>
      <c r="R21" s="1003" t="s">
        <v>54</v>
      </c>
      <c r="S21" s="1004"/>
      <c r="T21" s="1004"/>
      <c r="U21" s="1004"/>
      <c r="V21" s="271"/>
      <c r="W21" s="46" t="s">
        <v>95</v>
      </c>
      <c r="X21" s="151" t="s">
        <v>98</v>
      </c>
      <c r="Y21" s="270"/>
      <c r="Z21" s="364"/>
      <c r="AA21" s="181" t="s">
        <v>95</v>
      </c>
      <c r="AB21" s="151" t="s">
        <v>99</v>
      </c>
      <c r="AC21" s="365"/>
      <c r="AD21" s="151"/>
      <c r="AE21" s="238"/>
      <c r="AF21" s="69"/>
      <c r="AG21" s="86"/>
      <c r="AH21" s="86"/>
      <c r="AI21" s="86"/>
      <c r="AJ21" s="86"/>
      <c r="AK21" s="86"/>
      <c r="AL21" s="86"/>
      <c r="AM21" s="86"/>
      <c r="AN21" s="87"/>
    </row>
    <row r="22" spans="1:40" s="85" customFormat="1" ht="15.95" customHeight="1">
      <c r="A22" s="745"/>
      <c r="B22" s="446" t="s">
        <v>189</v>
      </c>
      <c r="C22" s="522"/>
      <c r="D22" s="522"/>
      <c r="E22" s="522"/>
      <c r="F22" s="273"/>
      <c r="G22" s="290" t="s">
        <v>141</v>
      </c>
      <c r="H22" s="291"/>
      <c r="I22" s="290"/>
      <c r="J22" s="292"/>
      <c r="K22" s="39"/>
      <c r="L22" s="290" t="s">
        <v>142</v>
      </c>
      <c r="M22" s="292"/>
      <c r="N22" s="215"/>
      <c r="O22" s="215"/>
      <c r="P22" s="240"/>
      <c r="Q22" s="552"/>
      <c r="R22" s="1005" t="s">
        <v>58</v>
      </c>
      <c r="S22" s="724"/>
      <c r="T22" s="724"/>
      <c r="U22" s="724"/>
      <c r="V22" s="272"/>
      <c r="W22" s="290" t="s">
        <v>143</v>
      </c>
      <c r="Y22" s="291"/>
      <c r="Z22" s="290"/>
      <c r="AA22" s="289" t="s">
        <v>144</v>
      </c>
      <c r="AB22" s="215"/>
      <c r="AC22" s="289"/>
      <c r="AD22" s="215"/>
      <c r="AE22" s="241"/>
      <c r="AF22" s="69"/>
      <c r="AG22" s="86"/>
      <c r="AH22" s="86"/>
      <c r="AI22" s="86"/>
      <c r="AJ22" s="86"/>
      <c r="AK22" s="86"/>
      <c r="AL22" s="86"/>
      <c r="AM22" s="86"/>
      <c r="AN22" s="87"/>
    </row>
    <row r="23" spans="1:40" s="85" customFormat="1" ht="15" customHeight="1">
      <c r="A23" s="1044">
        <v>6</v>
      </c>
      <c r="B23" s="692" t="s">
        <v>89</v>
      </c>
      <c r="C23" s="556"/>
      <c r="D23" s="556"/>
      <c r="E23" s="693"/>
      <c r="F23" s="527"/>
      <c r="G23" s="528"/>
      <c r="H23" s="528"/>
      <c r="I23" s="528"/>
      <c r="J23" s="528"/>
      <c r="K23" s="528"/>
      <c r="L23" s="528"/>
      <c r="M23" s="528"/>
      <c r="N23" s="528"/>
      <c r="O23" s="528"/>
      <c r="P23" s="529"/>
      <c r="Q23" s="523" t="s">
        <v>234</v>
      </c>
      <c r="R23" s="524"/>
      <c r="S23" s="1009"/>
      <c r="T23" s="1010"/>
      <c r="U23" s="1010"/>
      <c r="V23" s="1010"/>
      <c r="W23" s="1010"/>
      <c r="X23" s="1010"/>
      <c r="Y23" s="1010"/>
      <c r="Z23" s="1010"/>
      <c r="AA23" s="1010"/>
      <c r="AB23" s="1010"/>
      <c r="AC23" s="1010"/>
      <c r="AD23" s="1010"/>
      <c r="AE23" s="1011"/>
      <c r="AG23" s="86"/>
      <c r="AH23" s="86"/>
      <c r="AI23" s="86"/>
      <c r="AJ23" s="86"/>
      <c r="AK23" s="86"/>
      <c r="AL23" s="86"/>
      <c r="AM23" s="86"/>
      <c r="AN23" s="87"/>
    </row>
    <row r="24" spans="1:40" s="69" customFormat="1" ht="15" customHeight="1">
      <c r="A24" s="1045"/>
      <c r="B24" s="694"/>
      <c r="C24" s="695"/>
      <c r="D24" s="695"/>
      <c r="E24" s="696"/>
      <c r="F24" s="530"/>
      <c r="G24" s="531"/>
      <c r="H24" s="531"/>
      <c r="I24" s="531"/>
      <c r="J24" s="531"/>
      <c r="K24" s="531"/>
      <c r="L24" s="531"/>
      <c r="M24" s="531"/>
      <c r="N24" s="531"/>
      <c r="O24" s="531"/>
      <c r="P24" s="532"/>
      <c r="Q24" s="525"/>
      <c r="R24" s="526"/>
      <c r="S24" s="1012"/>
      <c r="T24" s="417"/>
      <c r="U24" s="417"/>
      <c r="V24" s="417"/>
      <c r="W24" s="417"/>
      <c r="X24" s="417"/>
      <c r="Y24" s="417"/>
      <c r="Z24" s="417"/>
      <c r="AA24" s="417"/>
      <c r="AB24" s="417"/>
      <c r="AC24" s="417"/>
      <c r="AD24" s="417"/>
      <c r="AE24" s="1013"/>
      <c r="AG24" s="86"/>
      <c r="AH24" s="86"/>
      <c r="AI24" s="86"/>
      <c r="AJ24" s="86"/>
      <c r="AK24" s="86"/>
      <c r="AL24" s="86"/>
      <c r="AM24" s="86"/>
      <c r="AN24" s="87"/>
    </row>
    <row r="25" spans="1:40" s="30" customFormat="1" ht="27.95" customHeight="1">
      <c r="A25" s="754">
        <v>7</v>
      </c>
      <c r="B25" s="697" t="s">
        <v>271</v>
      </c>
      <c r="C25" s="698"/>
      <c r="D25" s="698"/>
      <c r="E25" s="698"/>
      <c r="F25" s="698"/>
      <c r="G25" s="698"/>
      <c r="H25" s="698"/>
      <c r="I25" s="698"/>
      <c r="J25" s="698"/>
      <c r="K25" s="1006"/>
      <c r="L25" s="1007"/>
      <c r="M25" s="1007"/>
      <c r="N25" s="1007"/>
      <c r="O25" s="1007"/>
      <c r="P25" s="1007"/>
      <c r="Q25" s="1007"/>
      <c r="R25" s="1007"/>
      <c r="S25" s="1007"/>
      <c r="T25" s="1007"/>
      <c r="U25" s="1007"/>
      <c r="V25" s="1007"/>
      <c r="W25" s="1007"/>
      <c r="X25" s="1007"/>
      <c r="Y25" s="1007"/>
      <c r="Z25" s="1007"/>
      <c r="AA25" s="1007"/>
      <c r="AB25" s="1007"/>
      <c r="AC25" s="1007"/>
      <c r="AD25" s="1007"/>
      <c r="AE25" s="1007"/>
      <c r="AF25" s="1007"/>
      <c r="AG25" s="1007"/>
      <c r="AH25" s="1007"/>
      <c r="AI25" s="1007"/>
      <c r="AJ25" s="1007"/>
      <c r="AK25" s="1007"/>
      <c r="AL25" s="1007"/>
      <c r="AM25" s="1007"/>
      <c r="AN25" s="1008"/>
    </row>
    <row r="26" spans="1:40" s="30" customFormat="1" ht="27.95" customHeight="1">
      <c r="A26" s="755"/>
      <c r="B26" s="699" t="s">
        <v>242</v>
      </c>
      <c r="C26" s="700"/>
      <c r="D26" s="700"/>
      <c r="E26" s="700"/>
      <c r="F26" s="700"/>
      <c r="G26" s="700"/>
      <c r="H26" s="700"/>
      <c r="I26" s="700"/>
      <c r="J26" s="701"/>
      <c r="K26" s="1006"/>
      <c r="L26" s="1007"/>
      <c r="M26" s="1007"/>
      <c r="N26" s="1007"/>
      <c r="O26" s="1007"/>
      <c r="P26" s="1007"/>
      <c r="Q26" s="1007"/>
      <c r="R26" s="1007"/>
      <c r="S26" s="1007"/>
      <c r="T26" s="1007"/>
      <c r="U26" s="1007"/>
      <c r="V26" s="1007"/>
      <c r="W26" s="1007"/>
      <c r="X26" s="1007"/>
      <c r="Y26" s="1007"/>
      <c r="Z26" s="1007"/>
      <c r="AA26" s="1007"/>
      <c r="AB26" s="1007"/>
      <c r="AC26" s="1007"/>
      <c r="AD26" s="1007"/>
      <c r="AE26" s="1007"/>
      <c r="AF26" s="1007"/>
      <c r="AG26" s="1007"/>
      <c r="AH26" s="1007"/>
      <c r="AI26" s="1007"/>
      <c r="AJ26" s="1007"/>
      <c r="AK26" s="1007"/>
      <c r="AL26" s="1007"/>
      <c r="AM26" s="1007"/>
      <c r="AN26" s="1008"/>
    </row>
    <row r="27" spans="1:40" s="30" customFormat="1" ht="15" customHeight="1">
      <c r="A27" s="1042">
        <v>8</v>
      </c>
      <c r="B27" s="691" t="s">
        <v>53</v>
      </c>
      <c r="C27" s="568"/>
      <c r="D27" s="568"/>
      <c r="E27" s="568"/>
      <c r="F27" s="569"/>
      <c r="G27" s="473"/>
      <c r="H27" s="473"/>
      <c r="I27" s="473"/>
      <c r="J27" s="473"/>
      <c r="K27" s="473"/>
      <c r="L27" s="473"/>
      <c r="M27" s="473"/>
      <c r="N27" s="473"/>
      <c r="O27" s="473"/>
      <c r="P27" s="473"/>
      <c r="Q27" s="473"/>
      <c r="R27" s="473"/>
      <c r="S27" s="473"/>
      <c r="T27" s="473"/>
      <c r="U27" s="473"/>
      <c r="V27" s="759"/>
      <c r="W27" s="756">
        <v>9</v>
      </c>
      <c r="X27" s="686" t="s">
        <v>103</v>
      </c>
      <c r="Y27" s="687"/>
      <c r="Z27" s="687"/>
      <c r="AA27" s="687"/>
      <c r="AB27" s="687"/>
      <c r="AC27" s="687"/>
      <c r="AD27" s="688"/>
      <c r="AE27" s="761"/>
      <c r="AF27" s="761"/>
      <c r="AG27" s="761"/>
      <c r="AH27" s="761"/>
      <c r="AI27" s="761"/>
      <c r="AJ27" s="761"/>
      <c r="AK27" s="761"/>
      <c r="AL27" s="761"/>
      <c r="AM27" s="761"/>
      <c r="AN27" s="762"/>
    </row>
    <row r="28" spans="1:40" s="30" customFormat="1" ht="12" customHeight="1">
      <c r="A28" s="1043"/>
      <c r="B28" s="702" t="s">
        <v>57</v>
      </c>
      <c r="C28" s="577"/>
      <c r="D28" s="577"/>
      <c r="E28" s="577"/>
      <c r="F28" s="703"/>
      <c r="G28" s="624"/>
      <c r="H28" s="624"/>
      <c r="I28" s="624"/>
      <c r="J28" s="624"/>
      <c r="K28" s="624"/>
      <c r="L28" s="624"/>
      <c r="M28" s="624"/>
      <c r="N28" s="624"/>
      <c r="O28" s="624"/>
      <c r="P28" s="624"/>
      <c r="Q28" s="624"/>
      <c r="R28" s="624"/>
      <c r="S28" s="624"/>
      <c r="T28" s="624"/>
      <c r="U28" s="624"/>
      <c r="V28" s="760"/>
      <c r="W28" s="757"/>
      <c r="X28" s="758" t="s">
        <v>295</v>
      </c>
      <c r="Y28" s="445"/>
      <c r="Z28" s="445"/>
      <c r="AA28" s="445"/>
      <c r="AB28" s="445"/>
      <c r="AC28" s="445"/>
      <c r="AD28" s="636"/>
      <c r="AE28" s="763"/>
      <c r="AF28" s="763"/>
      <c r="AG28" s="763"/>
      <c r="AH28" s="763"/>
      <c r="AI28" s="763"/>
      <c r="AJ28" s="763"/>
      <c r="AK28" s="763"/>
      <c r="AL28" s="763"/>
      <c r="AM28" s="763"/>
      <c r="AN28" s="764"/>
    </row>
    <row r="29" spans="1:40" s="30" customFormat="1" ht="15" customHeight="1">
      <c r="A29" s="1042">
        <v>10</v>
      </c>
      <c r="B29" s="686" t="s">
        <v>102</v>
      </c>
      <c r="C29" s="687"/>
      <c r="D29" s="688"/>
      <c r="E29" s="41" t="s">
        <v>95</v>
      </c>
      <c r="F29" s="6" t="s">
        <v>98</v>
      </c>
      <c r="G29" s="689" t="s">
        <v>70</v>
      </c>
      <c r="H29" s="690"/>
      <c r="I29" s="568" t="s">
        <v>105</v>
      </c>
      <c r="J29" s="568"/>
      <c r="K29" s="568"/>
      <c r="L29" s="569"/>
      <c r="M29" s="557"/>
      <c r="N29" s="557"/>
      <c r="O29" s="557"/>
      <c r="P29" s="557"/>
      <c r="Q29" s="557"/>
      <c r="R29" s="557"/>
      <c r="S29" s="557"/>
      <c r="T29" s="557"/>
      <c r="U29" s="557"/>
      <c r="V29" s="558"/>
      <c r="W29" s="691" t="s">
        <v>107</v>
      </c>
      <c r="X29" s="568"/>
      <c r="Y29" s="568"/>
      <c r="Z29" s="569"/>
      <c r="AA29" s="626"/>
      <c r="AB29" s="626"/>
      <c r="AC29" s="626"/>
      <c r="AD29" s="626"/>
      <c r="AE29" s="556" t="s">
        <v>108</v>
      </c>
      <c r="AF29" s="556"/>
      <c r="AG29" s="626"/>
      <c r="AH29" s="626"/>
      <c r="AI29" s="556" t="s">
        <v>44</v>
      </c>
      <c r="AJ29" s="556"/>
      <c r="AK29" s="626"/>
      <c r="AL29" s="626"/>
      <c r="AM29" s="556" t="s">
        <v>100</v>
      </c>
      <c r="AN29" s="765"/>
    </row>
    <row r="30" spans="1:40" s="30" customFormat="1" ht="15" customHeight="1">
      <c r="A30" s="1043"/>
      <c r="B30" s="702" t="s">
        <v>60</v>
      </c>
      <c r="C30" s="577"/>
      <c r="D30" s="703"/>
      <c r="E30" s="42" t="s">
        <v>95</v>
      </c>
      <c r="F30" s="7" t="s">
        <v>99</v>
      </c>
      <c r="G30" s="766" t="s">
        <v>104</v>
      </c>
      <c r="H30" s="767"/>
      <c r="I30" s="577" t="s">
        <v>106</v>
      </c>
      <c r="J30" s="577"/>
      <c r="K30" s="577"/>
      <c r="L30" s="703"/>
      <c r="M30" s="559"/>
      <c r="N30" s="559"/>
      <c r="O30" s="559"/>
      <c r="P30" s="559"/>
      <c r="Q30" s="559"/>
      <c r="R30" s="559"/>
      <c r="S30" s="559"/>
      <c r="T30" s="559"/>
      <c r="U30" s="559"/>
      <c r="V30" s="560"/>
      <c r="W30" s="758" t="s">
        <v>153</v>
      </c>
      <c r="X30" s="445"/>
      <c r="Y30" s="445"/>
      <c r="Z30" s="636"/>
      <c r="AA30" s="603"/>
      <c r="AB30" s="603"/>
      <c r="AC30" s="603"/>
      <c r="AD30" s="603"/>
      <c r="AE30" s="445" t="s">
        <v>147</v>
      </c>
      <c r="AF30" s="445"/>
      <c r="AG30" s="603"/>
      <c r="AH30" s="603"/>
      <c r="AI30" s="445" t="s">
        <v>150</v>
      </c>
      <c r="AJ30" s="445"/>
      <c r="AK30" s="603"/>
      <c r="AL30" s="603"/>
      <c r="AM30" s="445" t="s">
        <v>151</v>
      </c>
      <c r="AN30" s="769"/>
    </row>
    <row r="31" spans="1:40" s="30" customFormat="1" ht="15" customHeight="1">
      <c r="A31" s="1046">
        <v>11</v>
      </c>
      <c r="B31" s="704" t="s">
        <v>222</v>
      </c>
      <c r="C31" s="705"/>
      <c r="D31" s="705"/>
      <c r="E31" s="705"/>
      <c r="F31" s="705"/>
      <c r="G31" s="705"/>
      <c r="H31" s="705"/>
      <c r="I31" s="705"/>
      <c r="J31" s="705"/>
      <c r="K31" s="706"/>
      <c r="L31" s="181" t="s">
        <v>95</v>
      </c>
      <c r="M31" s="223" t="s">
        <v>112</v>
      </c>
      <c r="N31" s="172"/>
      <c r="O31" s="181" t="s">
        <v>95</v>
      </c>
      <c r="P31" s="224" t="s">
        <v>225</v>
      </c>
      <c r="Q31" s="225" t="s">
        <v>80</v>
      </c>
      <c r="R31" s="382"/>
      <c r="S31" s="224" t="s">
        <v>224</v>
      </c>
      <c r="T31" s="293"/>
      <c r="U31" s="224" t="s">
        <v>243</v>
      </c>
      <c r="V31" s="224"/>
      <c r="W31" s="226"/>
      <c r="X31" s="226" t="s">
        <v>245</v>
      </c>
      <c r="Y31" s="768"/>
      <c r="Z31" s="768"/>
      <c r="AA31" s="768"/>
      <c r="AB31" s="768"/>
      <c r="AC31" s="768"/>
      <c r="AD31" s="768"/>
      <c r="AE31" s="768"/>
      <c r="AF31" s="768"/>
      <c r="AG31" s="768"/>
      <c r="AH31" s="768"/>
      <c r="AI31" s="768"/>
      <c r="AJ31" s="768"/>
      <c r="AK31" s="768"/>
      <c r="AL31" s="768"/>
      <c r="AM31" s="768"/>
      <c r="AN31" s="1014" t="s">
        <v>246</v>
      </c>
    </row>
    <row r="32" spans="1:40" s="30" customFormat="1" ht="15" customHeight="1">
      <c r="A32" s="1047"/>
      <c r="B32" s="538" t="s">
        <v>228</v>
      </c>
      <c r="C32" s="539"/>
      <c r="D32" s="539"/>
      <c r="E32" s="539"/>
      <c r="F32" s="539"/>
      <c r="G32" s="539"/>
      <c r="H32" s="539"/>
      <c r="I32" s="539"/>
      <c r="J32" s="539"/>
      <c r="K32" s="540"/>
      <c r="L32" s="577" t="s">
        <v>71</v>
      </c>
      <c r="M32" s="577"/>
      <c r="N32" s="222"/>
      <c r="O32" s="577" t="s">
        <v>226</v>
      </c>
      <c r="P32" s="577"/>
      <c r="Q32" s="222"/>
      <c r="R32" s="192"/>
      <c r="S32" s="222" t="s">
        <v>223</v>
      </c>
      <c r="T32" s="227"/>
      <c r="U32" s="539" t="s">
        <v>244</v>
      </c>
      <c r="V32" s="539"/>
      <c r="W32" s="539"/>
      <c r="X32" s="539"/>
      <c r="Y32" s="417"/>
      <c r="Z32" s="417"/>
      <c r="AA32" s="417"/>
      <c r="AB32" s="417"/>
      <c r="AC32" s="417"/>
      <c r="AD32" s="417"/>
      <c r="AE32" s="417"/>
      <c r="AF32" s="417"/>
      <c r="AG32" s="417"/>
      <c r="AH32" s="417"/>
      <c r="AI32" s="417"/>
      <c r="AJ32" s="417"/>
      <c r="AK32" s="417"/>
      <c r="AL32" s="417"/>
      <c r="AM32" s="417"/>
      <c r="AN32" s="1015"/>
    </row>
    <row r="33" spans="1:40" s="92" customFormat="1" ht="15" customHeight="1">
      <c r="A33" s="945">
        <v>12</v>
      </c>
      <c r="B33" s="533" t="s">
        <v>48</v>
      </c>
      <c r="C33" s="391"/>
      <c r="D33" s="391"/>
      <c r="E33" s="391"/>
      <c r="F33" s="391"/>
      <c r="G33" s="534"/>
      <c r="H33" s="90"/>
      <c r="I33" s="35"/>
      <c r="J33" s="166"/>
      <c r="K33" s="387" t="s">
        <v>95</v>
      </c>
      <c r="L33" s="47" t="s">
        <v>110</v>
      </c>
      <c r="M33" s="47"/>
      <c r="N33" s="35"/>
      <c r="O33" s="35"/>
      <c r="P33" s="35"/>
      <c r="Q33" s="35"/>
      <c r="R33" s="35"/>
      <c r="S33" s="46" t="s">
        <v>95</v>
      </c>
      <c r="T33" s="174" t="s">
        <v>111</v>
      </c>
      <c r="U33" s="29"/>
      <c r="V33" s="29"/>
      <c r="W33" s="35"/>
      <c r="X33" s="35"/>
      <c r="Y33" s="35"/>
      <c r="Z33" s="35"/>
      <c r="AA33" s="67" t="s">
        <v>95</v>
      </c>
      <c r="AB33" s="29" t="s">
        <v>247</v>
      </c>
      <c r="AC33" s="29"/>
      <c r="AD33" s="166"/>
      <c r="AE33" s="35"/>
      <c r="AF33" s="35"/>
      <c r="AG33" s="35"/>
      <c r="AH33" s="35"/>
      <c r="AI33" s="35"/>
      <c r="AJ33" s="35"/>
      <c r="AK33" s="35"/>
      <c r="AL33" s="35"/>
      <c r="AM33" s="35"/>
      <c r="AN33" s="91"/>
    </row>
    <row r="34" spans="1:40" s="92" customFormat="1" ht="15" customHeight="1" thickBot="1">
      <c r="A34" s="946"/>
      <c r="B34" s="535" t="s">
        <v>62</v>
      </c>
      <c r="C34" s="536"/>
      <c r="D34" s="536"/>
      <c r="E34" s="536"/>
      <c r="F34" s="536"/>
      <c r="G34" s="537"/>
      <c r="H34" s="44"/>
      <c r="I34" s="44"/>
      <c r="J34" s="167"/>
      <c r="K34" s="536" t="s">
        <v>146</v>
      </c>
      <c r="L34" s="536"/>
      <c r="M34" s="536"/>
      <c r="N34" s="44"/>
      <c r="O34" s="44"/>
      <c r="P34" s="44"/>
      <c r="Q34" s="44"/>
      <c r="R34" s="44"/>
      <c r="S34" s="536" t="s">
        <v>90</v>
      </c>
      <c r="T34" s="536"/>
      <c r="U34" s="536"/>
      <c r="V34" s="44"/>
      <c r="W34" s="44"/>
      <c r="X34" s="44"/>
      <c r="Y34" s="44"/>
      <c r="Z34" s="44"/>
      <c r="AA34" s="684" t="s">
        <v>272</v>
      </c>
      <c r="AB34" s="684"/>
      <c r="AC34" s="684"/>
      <c r="AD34" s="684"/>
      <c r="AE34" s="684"/>
      <c r="AF34" s="684"/>
      <c r="AG34" s="684"/>
      <c r="AH34" s="684"/>
      <c r="AI34" s="684"/>
      <c r="AJ34" s="684"/>
      <c r="AK34" s="684"/>
      <c r="AL34" s="684"/>
      <c r="AM34" s="684"/>
      <c r="AN34" s="685"/>
    </row>
    <row r="35" spans="1:40" ht="15" customHeight="1" thickTop="1" thickBot="1">
      <c r="A35" s="262" t="s">
        <v>248</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row>
    <row r="36" spans="1:40" s="92" customFormat="1" ht="15" customHeight="1" thickTop="1">
      <c r="A36" s="927">
        <v>13</v>
      </c>
      <c r="B36" s="572" t="s">
        <v>15</v>
      </c>
      <c r="C36" s="554"/>
      <c r="D36" s="554"/>
      <c r="E36" s="554"/>
      <c r="F36" s="554"/>
      <c r="G36" s="554"/>
      <c r="H36" s="573"/>
      <c r="I36" s="553" t="s">
        <v>208</v>
      </c>
      <c r="J36" s="554"/>
      <c r="K36" s="554"/>
      <c r="L36" s="554"/>
      <c r="M36" s="554"/>
      <c r="N36" s="294" t="s">
        <v>115</v>
      </c>
      <c r="O36" s="555"/>
      <c r="P36" s="555"/>
      <c r="Q36" s="159" t="s">
        <v>4</v>
      </c>
      <c r="R36" s="158" t="s">
        <v>1</v>
      </c>
      <c r="S36" s="252"/>
      <c r="T36" s="158"/>
      <c r="U36" s="808" t="s">
        <v>215</v>
      </c>
      <c r="V36" s="808"/>
      <c r="W36" s="808"/>
      <c r="X36" s="808"/>
      <c r="Y36" s="808"/>
      <c r="Z36" s="808"/>
      <c r="AA36" s="808"/>
      <c r="AB36" s="808"/>
      <c r="AC36" s="808"/>
      <c r="AD36" s="808"/>
      <c r="AE36" s="808"/>
      <c r="AF36" s="808"/>
      <c r="AG36" s="808"/>
      <c r="AH36" s="808"/>
      <c r="AI36" s="808"/>
      <c r="AJ36" s="808"/>
      <c r="AK36" s="808"/>
      <c r="AL36" s="808"/>
      <c r="AM36" s="808"/>
      <c r="AN36" s="812"/>
    </row>
    <row r="37" spans="1:40" s="17" customFormat="1" ht="15" customHeight="1">
      <c r="A37" s="928"/>
      <c r="B37" s="438" t="s">
        <v>160</v>
      </c>
      <c r="C37" s="439"/>
      <c r="D37" s="439"/>
      <c r="E37" s="439"/>
      <c r="F37" s="439"/>
      <c r="G37" s="439"/>
      <c r="H37" s="440"/>
      <c r="I37" s="575" t="s">
        <v>161</v>
      </c>
      <c r="J37" s="576"/>
      <c r="K37" s="576"/>
      <c r="L37" s="576"/>
      <c r="M37" s="576"/>
      <c r="N37" s="576"/>
      <c r="O37" s="576"/>
      <c r="P37" s="576"/>
      <c r="Q37" s="577" t="s">
        <v>148</v>
      </c>
      <c r="R37" s="577"/>
      <c r="S37" s="577"/>
      <c r="T37" s="89"/>
      <c r="U37" s="9"/>
      <c r="V37" s="576" t="s">
        <v>73</v>
      </c>
      <c r="W37" s="576"/>
      <c r="X37" s="576"/>
      <c r="Y37" s="576"/>
      <c r="Z37" s="576"/>
      <c r="AA37" s="576"/>
      <c r="AB37" s="576"/>
      <c r="AC37" s="576"/>
      <c r="AD37" s="576"/>
      <c r="AE37" s="576"/>
      <c r="AF37" s="576"/>
      <c r="AG37" s="576"/>
      <c r="AH37" s="576"/>
      <c r="AI37" s="576"/>
      <c r="AJ37" s="576"/>
      <c r="AK37" s="576"/>
      <c r="AL37" s="576"/>
      <c r="AM37" s="576"/>
      <c r="AN37" s="585"/>
    </row>
    <row r="38" spans="1:40" ht="14.1" customHeight="1">
      <c r="A38" s="928"/>
      <c r="B38" s="23"/>
      <c r="F38" s="565" t="s">
        <v>18</v>
      </c>
      <c r="G38" s="391"/>
      <c r="H38" s="391"/>
      <c r="I38" s="391"/>
      <c r="J38" s="391"/>
      <c r="K38" s="391"/>
      <c r="L38" s="391"/>
      <c r="M38" s="391"/>
      <c r="N38" s="391"/>
      <c r="O38" s="566"/>
      <c r="P38" s="567" t="s">
        <v>329</v>
      </c>
      <c r="Q38" s="568"/>
      <c r="R38" s="568"/>
      <c r="S38" s="568"/>
      <c r="T38" s="568"/>
      <c r="U38" s="569"/>
      <c r="V38" s="565" t="s">
        <v>19</v>
      </c>
      <c r="W38" s="391"/>
      <c r="X38" s="391"/>
      <c r="Y38" s="391"/>
      <c r="Z38" s="391"/>
      <c r="AA38" s="391"/>
      <c r="AB38" s="534"/>
      <c r="AC38" s="574" t="s">
        <v>174</v>
      </c>
      <c r="AD38" s="391"/>
      <c r="AE38" s="391"/>
      <c r="AF38" s="391"/>
      <c r="AG38" s="391"/>
      <c r="AH38" s="391"/>
      <c r="AI38" s="566"/>
      <c r="AJ38" s="565" t="s">
        <v>46</v>
      </c>
      <c r="AK38" s="391"/>
      <c r="AL38" s="391"/>
      <c r="AM38" s="391"/>
      <c r="AN38" s="570"/>
    </row>
    <row r="39" spans="1:40" s="30" customFormat="1" ht="14.1" customHeight="1">
      <c r="A39" s="928"/>
      <c r="B39" s="118"/>
      <c r="C39" s="119"/>
      <c r="D39" s="119"/>
      <c r="E39" s="119"/>
      <c r="F39" s="586" t="s">
        <v>74</v>
      </c>
      <c r="G39" s="587"/>
      <c r="H39" s="587"/>
      <c r="I39" s="587"/>
      <c r="J39" s="587"/>
      <c r="K39" s="587"/>
      <c r="L39" s="587"/>
      <c r="M39" s="587"/>
      <c r="N39" s="587"/>
      <c r="O39" s="588"/>
      <c r="P39" s="586" t="s">
        <v>263</v>
      </c>
      <c r="Q39" s="587"/>
      <c r="R39" s="587"/>
      <c r="S39" s="587"/>
      <c r="T39" s="587"/>
      <c r="U39" s="588"/>
      <c r="V39" s="815" t="s">
        <v>65</v>
      </c>
      <c r="W39" s="577"/>
      <c r="X39" s="577"/>
      <c r="Y39" s="577"/>
      <c r="Z39" s="577"/>
      <c r="AA39" s="577"/>
      <c r="AB39" s="1024"/>
      <c r="AC39" s="1025" t="s">
        <v>162</v>
      </c>
      <c r="AD39" s="587"/>
      <c r="AE39" s="587"/>
      <c r="AF39" s="587"/>
      <c r="AG39" s="587"/>
      <c r="AH39" s="587"/>
      <c r="AI39" s="588"/>
      <c r="AJ39" s="586" t="s">
        <v>299</v>
      </c>
      <c r="AK39" s="587"/>
      <c r="AL39" s="587"/>
      <c r="AM39" s="587"/>
      <c r="AN39" s="598"/>
    </row>
    <row r="40" spans="1:40" ht="14.1" customHeight="1">
      <c r="A40" s="928"/>
      <c r="B40" s="541" t="s">
        <v>335</v>
      </c>
      <c r="C40" s="542"/>
      <c r="D40" s="542"/>
      <c r="E40" s="543"/>
      <c r="F40" s="544"/>
      <c r="G40" s="545"/>
      <c r="H40" s="545"/>
      <c r="I40" s="545"/>
      <c r="J40" s="545"/>
      <c r="K40" s="545"/>
      <c r="L40" s="545"/>
      <c r="M40" s="545"/>
      <c r="N40" s="545"/>
      <c r="O40" s="546"/>
      <c r="P40" s="550"/>
      <c r="Q40" s="545"/>
      <c r="R40" s="545"/>
      <c r="S40" s="545"/>
      <c r="T40" s="545"/>
      <c r="U40" s="546"/>
      <c r="V40" s="561"/>
      <c r="W40" s="562"/>
      <c r="X40" s="562"/>
      <c r="Y40" s="57" t="s">
        <v>1</v>
      </c>
      <c r="Z40" s="562"/>
      <c r="AA40" s="562"/>
      <c r="AB40" s="109" t="s">
        <v>2</v>
      </c>
      <c r="AC40" s="1018"/>
      <c r="AD40" s="1019"/>
      <c r="AE40" s="1019"/>
      <c r="AF40" s="57" t="s">
        <v>1</v>
      </c>
      <c r="AG40" s="453"/>
      <c r="AH40" s="453"/>
      <c r="AI40" s="56" t="s">
        <v>92</v>
      </c>
      <c r="AJ40" s="1035"/>
      <c r="AK40" s="1036"/>
      <c r="AL40" s="1036"/>
      <c r="AM40" s="1020" t="s">
        <v>1</v>
      </c>
      <c r="AN40" s="1021"/>
    </row>
    <row r="41" spans="1:40" s="17" customFormat="1" ht="12" customHeight="1">
      <c r="A41" s="928"/>
      <c r="B41" s="464" t="str">
        <f>IF(B40="小学校","Elementary School",IF(B40="中学校","Junior High School",IF(B40="高校","High School",IF(B40="専門学校","Vocational School",IF(B40="大学","University",IF(B40="大学院","Graduate School",IF(B40="その他","Others",IF(B40="",""))))))))</f>
        <v>Elementary School</v>
      </c>
      <c r="C41" s="465"/>
      <c r="D41" s="465"/>
      <c r="E41" s="466"/>
      <c r="F41" s="547"/>
      <c r="G41" s="548"/>
      <c r="H41" s="548"/>
      <c r="I41" s="548"/>
      <c r="J41" s="548"/>
      <c r="K41" s="548"/>
      <c r="L41" s="548"/>
      <c r="M41" s="548"/>
      <c r="N41" s="548"/>
      <c r="O41" s="549"/>
      <c r="P41" s="547"/>
      <c r="Q41" s="548"/>
      <c r="R41" s="548"/>
      <c r="S41" s="548"/>
      <c r="T41" s="548"/>
      <c r="U41" s="549"/>
      <c r="V41" s="563"/>
      <c r="W41" s="564"/>
      <c r="X41" s="564"/>
      <c r="Y41" s="52" t="s">
        <v>147</v>
      </c>
      <c r="Z41" s="590"/>
      <c r="AA41" s="590"/>
      <c r="AB41" s="59" t="s">
        <v>150</v>
      </c>
      <c r="AC41" s="563"/>
      <c r="AD41" s="564"/>
      <c r="AE41" s="564"/>
      <c r="AF41" s="52" t="s">
        <v>147</v>
      </c>
      <c r="AG41" s="454"/>
      <c r="AH41" s="454"/>
      <c r="AI41" s="59" t="s">
        <v>150</v>
      </c>
      <c r="AJ41" s="1037"/>
      <c r="AK41" s="1038"/>
      <c r="AL41" s="1038"/>
      <c r="AM41" s="671" t="s">
        <v>91</v>
      </c>
      <c r="AN41" s="672"/>
    </row>
    <row r="42" spans="1:40" ht="14.1" customHeight="1">
      <c r="A42" s="928"/>
      <c r="B42" s="794" t="s">
        <v>333</v>
      </c>
      <c r="C42" s="795"/>
      <c r="D42" s="795"/>
      <c r="E42" s="796"/>
      <c r="F42" s="578"/>
      <c r="G42" s="579"/>
      <c r="H42" s="579"/>
      <c r="I42" s="579"/>
      <c r="J42" s="579"/>
      <c r="K42" s="579"/>
      <c r="L42" s="579"/>
      <c r="M42" s="579"/>
      <c r="N42" s="579"/>
      <c r="O42" s="580"/>
      <c r="P42" s="584"/>
      <c r="Q42" s="579"/>
      <c r="R42" s="579"/>
      <c r="S42" s="579"/>
      <c r="T42" s="579"/>
      <c r="U42" s="580"/>
      <c r="V42" s="591"/>
      <c r="W42" s="592"/>
      <c r="X42" s="592"/>
      <c r="Y42" s="57" t="s">
        <v>1</v>
      </c>
      <c r="Z42" s="589"/>
      <c r="AA42" s="589"/>
      <c r="AB42" s="58" t="s">
        <v>2</v>
      </c>
      <c r="AC42" s="591"/>
      <c r="AD42" s="592"/>
      <c r="AE42" s="592"/>
      <c r="AF42" s="57" t="s">
        <v>1</v>
      </c>
      <c r="AG42" s="589"/>
      <c r="AH42" s="589"/>
      <c r="AI42" s="58" t="s">
        <v>2</v>
      </c>
      <c r="AJ42" s="594"/>
      <c r="AK42" s="595"/>
      <c r="AL42" s="595"/>
      <c r="AM42" s="401" t="s">
        <v>1</v>
      </c>
      <c r="AN42" s="571"/>
    </row>
    <row r="43" spans="1:40" s="17" customFormat="1" ht="12" customHeight="1">
      <c r="A43" s="928"/>
      <c r="B43" s="652" t="str">
        <f>IF(B42="小学校","Elementary School",IF(B42="中学校","Junior High School",IF(B42="高校","High School",IF(B42="専門学校","Vocational School",IF(B42="大学","University",IF(B42="大学院","Graduate School",IF(B42="その他","Others",IF(B42="",""))))))))</f>
        <v>Junior High School</v>
      </c>
      <c r="C43" s="653"/>
      <c r="D43" s="653"/>
      <c r="E43" s="654"/>
      <c r="F43" s="581"/>
      <c r="G43" s="582"/>
      <c r="H43" s="582"/>
      <c r="I43" s="582"/>
      <c r="J43" s="582"/>
      <c r="K43" s="582"/>
      <c r="L43" s="582"/>
      <c r="M43" s="582"/>
      <c r="N43" s="582"/>
      <c r="O43" s="583"/>
      <c r="P43" s="581"/>
      <c r="Q43" s="582"/>
      <c r="R43" s="582"/>
      <c r="S43" s="582"/>
      <c r="T43" s="582"/>
      <c r="U43" s="583"/>
      <c r="V43" s="593"/>
      <c r="W43" s="590"/>
      <c r="X43" s="590"/>
      <c r="Y43" s="52" t="s">
        <v>147</v>
      </c>
      <c r="Z43" s="590"/>
      <c r="AA43" s="590"/>
      <c r="AB43" s="63" t="s">
        <v>150</v>
      </c>
      <c r="AC43" s="593"/>
      <c r="AD43" s="590"/>
      <c r="AE43" s="590"/>
      <c r="AF43" s="52" t="s">
        <v>147</v>
      </c>
      <c r="AG43" s="590"/>
      <c r="AH43" s="590"/>
      <c r="AI43" s="63" t="s">
        <v>150</v>
      </c>
      <c r="AJ43" s="596"/>
      <c r="AK43" s="597"/>
      <c r="AL43" s="597"/>
      <c r="AM43" s="671" t="s">
        <v>91</v>
      </c>
      <c r="AN43" s="672"/>
    </row>
    <row r="44" spans="1:40" ht="14.1" customHeight="1">
      <c r="A44" s="928"/>
      <c r="B44" s="642" t="s">
        <v>138</v>
      </c>
      <c r="C44" s="643"/>
      <c r="D44" s="643"/>
      <c r="E44" s="668"/>
      <c r="F44" s="648"/>
      <c r="G44" s="649"/>
      <c r="H44" s="649"/>
      <c r="I44" s="649"/>
      <c r="J44" s="649"/>
      <c r="K44" s="649"/>
      <c r="L44" s="649"/>
      <c r="M44" s="649"/>
      <c r="N44" s="649"/>
      <c r="O44" s="650"/>
      <c r="P44" s="651"/>
      <c r="Q44" s="649"/>
      <c r="R44" s="649"/>
      <c r="S44" s="649"/>
      <c r="T44" s="649"/>
      <c r="U44" s="650"/>
      <c r="V44" s="655"/>
      <c r="W44" s="589"/>
      <c r="X44" s="589"/>
      <c r="Y44" s="284" t="s">
        <v>1</v>
      </c>
      <c r="Z44" s="589"/>
      <c r="AA44" s="589"/>
      <c r="AB44" s="285" t="s">
        <v>2</v>
      </c>
      <c r="AC44" s="655"/>
      <c r="AD44" s="589"/>
      <c r="AE44" s="589"/>
      <c r="AF44" s="286" t="s">
        <v>1</v>
      </c>
      <c r="AG44" s="589"/>
      <c r="AH44" s="589"/>
      <c r="AI44" s="285" t="s">
        <v>2</v>
      </c>
      <c r="AJ44" s="1039"/>
      <c r="AK44" s="1040"/>
      <c r="AL44" s="1040"/>
      <c r="AM44" s="1016" t="s">
        <v>1</v>
      </c>
      <c r="AN44" s="1017"/>
    </row>
    <row r="45" spans="1:40" s="17" customFormat="1" ht="12" customHeight="1">
      <c r="A45" s="928"/>
      <c r="B45" s="652" t="str">
        <f>IF(B44="小学校","Elementary School",IF(B44="中学校","Junior High School",IF(B44="高校","High School",IF(B44="専門学校","Vocational School",IF(B44="大学","University",IF(B44="大学院","Graduate School",IF(B44="その他","Others",IF(B44="",""))))))))</f>
        <v>High School</v>
      </c>
      <c r="C45" s="653"/>
      <c r="D45" s="653"/>
      <c r="E45" s="654"/>
      <c r="F45" s="581"/>
      <c r="G45" s="582"/>
      <c r="H45" s="582"/>
      <c r="I45" s="582"/>
      <c r="J45" s="582"/>
      <c r="K45" s="582"/>
      <c r="L45" s="582"/>
      <c r="M45" s="582"/>
      <c r="N45" s="582"/>
      <c r="O45" s="583"/>
      <c r="P45" s="581"/>
      <c r="Q45" s="582"/>
      <c r="R45" s="582"/>
      <c r="S45" s="582"/>
      <c r="T45" s="582"/>
      <c r="U45" s="583"/>
      <c r="V45" s="593"/>
      <c r="W45" s="590"/>
      <c r="X45" s="590"/>
      <c r="Y45" s="52" t="s">
        <v>147</v>
      </c>
      <c r="Z45" s="590"/>
      <c r="AA45" s="590"/>
      <c r="AB45" s="63" t="s">
        <v>150</v>
      </c>
      <c r="AC45" s="593"/>
      <c r="AD45" s="590"/>
      <c r="AE45" s="590"/>
      <c r="AF45" s="52" t="s">
        <v>147</v>
      </c>
      <c r="AG45" s="590"/>
      <c r="AH45" s="590"/>
      <c r="AI45" s="63" t="s">
        <v>150</v>
      </c>
      <c r="AJ45" s="596"/>
      <c r="AK45" s="597"/>
      <c r="AL45" s="597"/>
      <c r="AM45" s="671" t="s">
        <v>91</v>
      </c>
      <c r="AN45" s="672"/>
    </row>
    <row r="46" spans="1:40" ht="14.1" customHeight="1">
      <c r="A46" s="928"/>
      <c r="B46" s="642" t="s">
        <v>334</v>
      </c>
      <c r="C46" s="643"/>
      <c r="D46" s="643"/>
      <c r="E46" s="644"/>
      <c r="F46" s="662"/>
      <c r="G46" s="663"/>
      <c r="H46" s="663"/>
      <c r="I46" s="663"/>
      <c r="J46" s="663"/>
      <c r="K46" s="663"/>
      <c r="L46" s="663"/>
      <c r="M46" s="663"/>
      <c r="N46" s="663"/>
      <c r="O46" s="664"/>
      <c r="P46" s="661"/>
      <c r="Q46" s="649"/>
      <c r="R46" s="649"/>
      <c r="S46" s="649"/>
      <c r="T46" s="649"/>
      <c r="U46" s="650"/>
      <c r="V46" s="655"/>
      <c r="W46" s="589"/>
      <c r="X46" s="589"/>
      <c r="Y46" s="284" t="s">
        <v>1</v>
      </c>
      <c r="Z46" s="589"/>
      <c r="AA46" s="589"/>
      <c r="AB46" s="285" t="s">
        <v>2</v>
      </c>
      <c r="AC46" s="655"/>
      <c r="AD46" s="589"/>
      <c r="AE46" s="589"/>
      <c r="AF46" s="284" t="s">
        <v>1</v>
      </c>
      <c r="AG46" s="589"/>
      <c r="AH46" s="589"/>
      <c r="AI46" s="285" t="s">
        <v>2</v>
      </c>
      <c r="AJ46" s="1039"/>
      <c r="AK46" s="1040"/>
      <c r="AL46" s="1040"/>
      <c r="AM46" s="401" t="s">
        <v>1</v>
      </c>
      <c r="AN46" s="571"/>
    </row>
    <row r="47" spans="1:40" ht="12" customHeight="1">
      <c r="A47" s="928"/>
      <c r="B47" s="652" t="str">
        <f>IF(B46="小学校","Elementary School",IF(B46="中学校","Junior High School",IF(B46="高校","High School",IF(B46="専門学校","Vocational School",IF(B46="大学","University",IF(B46="大学院","Graduate School",IF(B46="その他","Others",IF(B46="",""))))))))</f>
        <v>Vocational School</v>
      </c>
      <c r="C47" s="653"/>
      <c r="D47" s="653"/>
      <c r="E47" s="654"/>
      <c r="F47" s="665"/>
      <c r="G47" s="666"/>
      <c r="H47" s="666"/>
      <c r="I47" s="666"/>
      <c r="J47" s="666"/>
      <c r="K47" s="666"/>
      <c r="L47" s="666"/>
      <c r="M47" s="666"/>
      <c r="N47" s="666"/>
      <c r="O47" s="667"/>
      <c r="P47" s="581"/>
      <c r="Q47" s="582"/>
      <c r="R47" s="582"/>
      <c r="S47" s="582"/>
      <c r="T47" s="582"/>
      <c r="U47" s="583"/>
      <c r="V47" s="593"/>
      <c r="W47" s="590"/>
      <c r="X47" s="590"/>
      <c r="Y47" s="52" t="s">
        <v>147</v>
      </c>
      <c r="Z47" s="590"/>
      <c r="AA47" s="590"/>
      <c r="AB47" s="63" t="s">
        <v>150</v>
      </c>
      <c r="AC47" s="593"/>
      <c r="AD47" s="590"/>
      <c r="AE47" s="590"/>
      <c r="AF47" s="52" t="s">
        <v>147</v>
      </c>
      <c r="AG47" s="590"/>
      <c r="AH47" s="590"/>
      <c r="AI47" s="63" t="s">
        <v>150</v>
      </c>
      <c r="AJ47" s="596"/>
      <c r="AK47" s="597"/>
      <c r="AL47" s="597"/>
      <c r="AM47" s="671" t="s">
        <v>91</v>
      </c>
      <c r="AN47" s="672"/>
    </row>
    <row r="48" spans="1:40" ht="14.1" customHeight="1">
      <c r="A48" s="928"/>
      <c r="B48" s="642" t="s">
        <v>336</v>
      </c>
      <c r="C48" s="643"/>
      <c r="D48" s="643"/>
      <c r="E48" s="644"/>
      <c r="F48" s="782"/>
      <c r="G48" s="783"/>
      <c r="H48" s="783"/>
      <c r="I48" s="783"/>
      <c r="J48" s="783"/>
      <c r="K48" s="783"/>
      <c r="L48" s="783"/>
      <c r="M48" s="783"/>
      <c r="N48" s="783"/>
      <c r="O48" s="784"/>
      <c r="P48" s="782"/>
      <c r="Q48" s="783"/>
      <c r="R48" s="783"/>
      <c r="S48" s="783"/>
      <c r="T48" s="783"/>
      <c r="U48" s="785"/>
      <c r="V48" s="657"/>
      <c r="W48" s="658"/>
      <c r="X48" s="658"/>
      <c r="Y48" s="57" t="s">
        <v>1</v>
      </c>
      <c r="Z48" s="658"/>
      <c r="AA48" s="658"/>
      <c r="AB48" s="109" t="s">
        <v>2</v>
      </c>
      <c r="AC48" s="657"/>
      <c r="AD48" s="658"/>
      <c r="AE48" s="658"/>
      <c r="AF48" s="57" t="s">
        <v>1</v>
      </c>
      <c r="AG48" s="658"/>
      <c r="AH48" s="658"/>
      <c r="AI48" s="109" t="s">
        <v>2</v>
      </c>
      <c r="AJ48" s="792"/>
      <c r="AK48" s="793"/>
      <c r="AL48" s="793"/>
      <c r="AM48" s="401" t="s">
        <v>1</v>
      </c>
      <c r="AN48" s="571"/>
    </row>
    <row r="49" spans="1:40" ht="12" customHeight="1">
      <c r="A49" s="928"/>
      <c r="B49" s="652" t="str">
        <f>IF(B48="小学校","Elementary School",IF(B48="中学校","Junior High School",IF(B48="高校","High School",IF(B48="専門学校","Vocational School",IF(B48="大学","University",IF(B48="大学院","Graduate School",IF(B48="その他","Others",IF(B48="",""))))))))</f>
        <v>University</v>
      </c>
      <c r="C49" s="653"/>
      <c r="D49" s="653"/>
      <c r="E49" s="654"/>
      <c r="F49" s="665"/>
      <c r="G49" s="666"/>
      <c r="H49" s="666"/>
      <c r="I49" s="666"/>
      <c r="J49" s="666"/>
      <c r="K49" s="666"/>
      <c r="L49" s="666"/>
      <c r="M49" s="666"/>
      <c r="N49" s="666"/>
      <c r="O49" s="667"/>
      <c r="P49" s="786"/>
      <c r="Q49" s="475"/>
      <c r="R49" s="475"/>
      <c r="S49" s="475"/>
      <c r="T49" s="475"/>
      <c r="U49" s="787"/>
      <c r="V49" s="659"/>
      <c r="W49" s="660"/>
      <c r="X49" s="660"/>
      <c r="Y49" s="52" t="s">
        <v>147</v>
      </c>
      <c r="Z49" s="781"/>
      <c r="AA49" s="781"/>
      <c r="AB49" s="59" t="s">
        <v>150</v>
      </c>
      <c r="AC49" s="659"/>
      <c r="AD49" s="660"/>
      <c r="AE49" s="660"/>
      <c r="AF49" s="52" t="s">
        <v>147</v>
      </c>
      <c r="AG49" s="781"/>
      <c r="AH49" s="781"/>
      <c r="AI49" s="59" t="s">
        <v>150</v>
      </c>
      <c r="AJ49" s="776"/>
      <c r="AK49" s="777"/>
      <c r="AL49" s="777"/>
      <c r="AM49" s="671" t="s">
        <v>91</v>
      </c>
      <c r="AN49" s="672"/>
    </row>
    <row r="50" spans="1:40" ht="14.1" customHeight="1">
      <c r="A50" s="928"/>
      <c r="B50" s="642" t="s">
        <v>337</v>
      </c>
      <c r="C50" s="643"/>
      <c r="D50" s="643"/>
      <c r="E50" s="644"/>
      <c r="F50" s="662"/>
      <c r="G50" s="663"/>
      <c r="H50" s="663"/>
      <c r="I50" s="663"/>
      <c r="J50" s="663"/>
      <c r="K50" s="663"/>
      <c r="L50" s="663"/>
      <c r="M50" s="663"/>
      <c r="N50" s="663"/>
      <c r="O50" s="664"/>
      <c r="P50" s="788"/>
      <c r="Q50" s="789"/>
      <c r="R50" s="789"/>
      <c r="S50" s="789"/>
      <c r="T50" s="789"/>
      <c r="U50" s="790"/>
      <c r="V50" s="778"/>
      <c r="W50" s="779"/>
      <c r="X50" s="779"/>
      <c r="Y50" s="57" t="s">
        <v>1</v>
      </c>
      <c r="Z50" s="658"/>
      <c r="AA50" s="658"/>
      <c r="AB50" s="58" t="s">
        <v>2</v>
      </c>
      <c r="AC50" s="778"/>
      <c r="AD50" s="779"/>
      <c r="AE50" s="779"/>
      <c r="AF50" s="57" t="s">
        <v>1</v>
      </c>
      <c r="AG50" s="658"/>
      <c r="AH50" s="658"/>
      <c r="AI50" s="58" t="s">
        <v>2</v>
      </c>
      <c r="AJ50" s="774"/>
      <c r="AK50" s="775"/>
      <c r="AL50" s="775"/>
      <c r="AM50" s="442" t="s">
        <v>1</v>
      </c>
      <c r="AN50" s="780"/>
    </row>
    <row r="51" spans="1:40" ht="12" customHeight="1">
      <c r="A51" s="928"/>
      <c r="B51" s="464" t="str">
        <f>IF(B50="小学校","Elementary School",IF(B50="中学校","Junior High School",IF(B50="高校","High School",IF(B50="専門学校","Vocational School",IF(B50="大学","University",IF(B50="大学院","Graduate School",IF(B50="その他","Others",IF(B50="",""))))))))</f>
        <v>Graduate School</v>
      </c>
      <c r="C51" s="465"/>
      <c r="D51" s="465"/>
      <c r="E51" s="656"/>
      <c r="F51" s="786"/>
      <c r="G51" s="475"/>
      <c r="H51" s="475"/>
      <c r="I51" s="475"/>
      <c r="J51" s="475"/>
      <c r="K51" s="475"/>
      <c r="L51" s="475"/>
      <c r="M51" s="475"/>
      <c r="N51" s="475"/>
      <c r="O51" s="791"/>
      <c r="P51" s="786"/>
      <c r="Q51" s="475"/>
      <c r="R51" s="475"/>
      <c r="S51" s="475"/>
      <c r="T51" s="475"/>
      <c r="U51" s="787"/>
      <c r="V51" s="659"/>
      <c r="W51" s="660"/>
      <c r="X51" s="660"/>
      <c r="Y51" s="51" t="s">
        <v>147</v>
      </c>
      <c r="Z51" s="781"/>
      <c r="AA51" s="781"/>
      <c r="AB51" s="59" t="s">
        <v>150</v>
      </c>
      <c r="AC51" s="659"/>
      <c r="AD51" s="660"/>
      <c r="AE51" s="660"/>
      <c r="AF51" s="51" t="s">
        <v>147</v>
      </c>
      <c r="AG51" s="781"/>
      <c r="AH51" s="781"/>
      <c r="AI51" s="59" t="s">
        <v>150</v>
      </c>
      <c r="AJ51" s="776"/>
      <c r="AK51" s="777"/>
      <c r="AL51" s="777"/>
      <c r="AM51" s="671" t="s">
        <v>91</v>
      </c>
      <c r="AN51" s="672"/>
    </row>
    <row r="52" spans="1:40" ht="12" customHeight="1">
      <c r="A52" s="928"/>
      <c r="B52" s="642" t="s">
        <v>338</v>
      </c>
      <c r="C52" s="643"/>
      <c r="D52" s="643"/>
      <c r="E52" s="644"/>
      <c r="F52" s="662"/>
      <c r="G52" s="663"/>
      <c r="H52" s="663"/>
      <c r="I52" s="663"/>
      <c r="J52" s="663"/>
      <c r="K52" s="663"/>
      <c r="L52" s="663"/>
      <c r="M52" s="663"/>
      <c r="N52" s="663"/>
      <c r="O52" s="664"/>
      <c r="P52" s="788"/>
      <c r="Q52" s="789"/>
      <c r="R52" s="789"/>
      <c r="S52" s="789"/>
      <c r="T52" s="789"/>
      <c r="U52" s="790"/>
      <c r="V52" s="778"/>
      <c r="W52" s="779"/>
      <c r="X52" s="779"/>
      <c r="Y52" s="57" t="s">
        <v>1</v>
      </c>
      <c r="Z52" s="658"/>
      <c r="AA52" s="658"/>
      <c r="AB52" s="58" t="s">
        <v>2</v>
      </c>
      <c r="AC52" s="778"/>
      <c r="AD52" s="779"/>
      <c r="AE52" s="779"/>
      <c r="AF52" s="57" t="s">
        <v>1</v>
      </c>
      <c r="AG52" s="658"/>
      <c r="AH52" s="658"/>
      <c r="AI52" s="58" t="s">
        <v>2</v>
      </c>
      <c r="AJ52" s="774"/>
      <c r="AK52" s="775"/>
      <c r="AL52" s="775"/>
      <c r="AM52" s="442" t="s">
        <v>1</v>
      </c>
      <c r="AN52" s="780"/>
    </row>
    <row r="53" spans="1:40" ht="12" customHeight="1">
      <c r="A53" s="928"/>
      <c r="B53" s="464" t="str">
        <f>IF(B52="小学校","Elementary School",IF(B52="中学校","Junior High School",IF(B52="高校","High School",IF(B52="専門学校","Vocational School",IF(B52="大学","University",IF(B52="大学院","Graduate School",IF(B52="その他","Others",IF(B52="",""))))))))</f>
        <v>Others</v>
      </c>
      <c r="C53" s="465"/>
      <c r="D53" s="465"/>
      <c r="E53" s="656"/>
      <c r="F53" s="786"/>
      <c r="G53" s="475"/>
      <c r="H53" s="475"/>
      <c r="I53" s="475"/>
      <c r="J53" s="475"/>
      <c r="K53" s="475"/>
      <c r="L53" s="475"/>
      <c r="M53" s="475"/>
      <c r="N53" s="475"/>
      <c r="O53" s="791"/>
      <c r="P53" s="786"/>
      <c r="Q53" s="475"/>
      <c r="R53" s="475"/>
      <c r="S53" s="475"/>
      <c r="T53" s="475"/>
      <c r="U53" s="787"/>
      <c r="V53" s="659"/>
      <c r="W53" s="660"/>
      <c r="X53" s="660"/>
      <c r="Y53" s="51" t="s">
        <v>147</v>
      </c>
      <c r="Z53" s="781"/>
      <c r="AA53" s="781"/>
      <c r="AB53" s="59" t="s">
        <v>150</v>
      </c>
      <c r="AC53" s="659"/>
      <c r="AD53" s="660"/>
      <c r="AE53" s="660"/>
      <c r="AF53" s="51" t="s">
        <v>147</v>
      </c>
      <c r="AG53" s="781"/>
      <c r="AH53" s="781"/>
      <c r="AI53" s="59" t="s">
        <v>150</v>
      </c>
      <c r="AJ53" s="776"/>
      <c r="AK53" s="777"/>
      <c r="AL53" s="777"/>
      <c r="AM53" s="671" t="s">
        <v>91</v>
      </c>
      <c r="AN53" s="672"/>
    </row>
    <row r="54" spans="1:40" s="8" customFormat="1" ht="12.95" customHeight="1">
      <c r="A54" s="928"/>
      <c r="B54" s="18"/>
      <c r="C54" s="19"/>
      <c r="D54" s="60" t="s">
        <v>95</v>
      </c>
      <c r="E54" s="797" t="s">
        <v>116</v>
      </c>
      <c r="F54" s="797"/>
      <c r="G54" s="797"/>
      <c r="H54" s="29"/>
      <c r="I54" s="388" t="str">
        <f>K33</f>
        <v>□</v>
      </c>
      <c r="J54" s="797" t="s">
        <v>117</v>
      </c>
      <c r="K54" s="797"/>
      <c r="L54" s="797"/>
      <c r="M54" s="773"/>
      <c r="N54" s="773"/>
      <c r="O54" s="773"/>
      <c r="P54" s="29" t="s">
        <v>93</v>
      </c>
      <c r="Q54" s="773"/>
      <c r="R54" s="773"/>
      <c r="S54" s="29" t="s">
        <v>209</v>
      </c>
      <c r="T54" s="29"/>
      <c r="U54" s="174"/>
      <c r="V54" s="29"/>
      <c r="W54" s="29"/>
      <c r="X54" s="29"/>
      <c r="Y54" s="29"/>
      <c r="Z54" s="29"/>
      <c r="AA54" s="60" t="s">
        <v>95</v>
      </c>
      <c r="AB54" s="29" t="s">
        <v>118</v>
      </c>
      <c r="AC54" s="29"/>
      <c r="AD54" s="29"/>
      <c r="AE54" s="29"/>
      <c r="AF54" s="29"/>
      <c r="AG54" s="295" t="s">
        <v>95</v>
      </c>
      <c r="AH54" s="29" t="s">
        <v>119</v>
      </c>
      <c r="AI54" s="29"/>
      <c r="AJ54" s="29"/>
      <c r="AK54" s="413"/>
      <c r="AL54" s="413"/>
      <c r="AM54" s="413"/>
      <c r="AN54" s="219"/>
    </row>
    <row r="55" spans="1:40" s="17" customFormat="1" ht="12" customHeight="1" thickBot="1">
      <c r="A55" s="946"/>
      <c r="B55" s="275"/>
      <c r="C55" s="276"/>
      <c r="D55" s="802" t="s">
        <v>75</v>
      </c>
      <c r="E55" s="802"/>
      <c r="F55" s="802"/>
      <c r="G55" s="802"/>
      <c r="H55" s="218"/>
      <c r="I55" s="802" t="s">
        <v>273</v>
      </c>
      <c r="J55" s="802"/>
      <c r="K55" s="802"/>
      <c r="L55" s="802"/>
      <c r="M55" s="802"/>
      <c r="N55" s="142"/>
      <c r="O55" s="841" t="s">
        <v>210</v>
      </c>
      <c r="P55" s="841"/>
      <c r="Q55" s="841" t="s">
        <v>211</v>
      </c>
      <c r="R55" s="841"/>
      <c r="S55" s="841"/>
      <c r="T55" s="218" t="s">
        <v>270</v>
      </c>
      <c r="U55" s="218"/>
      <c r="V55" s="218"/>
      <c r="W55" s="218"/>
      <c r="X55" s="218"/>
      <c r="Y55" s="218"/>
      <c r="Z55" s="218"/>
      <c r="AA55" s="536" t="s">
        <v>300</v>
      </c>
      <c r="AB55" s="536"/>
      <c r="AC55" s="536"/>
      <c r="AD55" s="536"/>
      <c r="AE55" s="536"/>
      <c r="AF55" s="142"/>
      <c r="AG55" s="802" t="s">
        <v>164</v>
      </c>
      <c r="AH55" s="802"/>
      <c r="AI55" s="802"/>
      <c r="AJ55" s="802"/>
      <c r="AK55" s="278"/>
      <c r="AL55" s="279"/>
      <c r="AM55" s="279"/>
      <c r="AN55" s="280"/>
    </row>
    <row r="56" spans="1:40" ht="15.95" customHeight="1" thickTop="1" thickBot="1">
      <c r="A56" s="262" t="s">
        <v>287</v>
      </c>
      <c r="B56" s="254"/>
      <c r="C56" s="244"/>
      <c r="D56" s="244"/>
      <c r="E56" s="244"/>
      <c r="F56" s="244"/>
      <c r="G56" s="244"/>
      <c r="H56" s="254"/>
      <c r="I56" s="366"/>
      <c r="J56" s="22"/>
      <c r="K56" s="22"/>
      <c r="L56" s="22"/>
      <c r="M56" s="22"/>
      <c r="N56" s="22"/>
      <c r="O56" s="22"/>
      <c r="P56" s="367"/>
      <c r="Q56" s="187"/>
      <c r="R56" s="187"/>
      <c r="S56" s="22"/>
      <c r="T56" s="22"/>
      <c r="U56" s="22"/>
      <c r="V56" s="22"/>
      <c r="W56" s="368"/>
      <c r="X56" s="368"/>
      <c r="Y56" s="368"/>
      <c r="Z56" s="245"/>
      <c r="AA56" s="245"/>
      <c r="AB56" s="368"/>
      <c r="AC56" s="368"/>
      <c r="AD56" s="244"/>
      <c r="AE56" s="244"/>
      <c r="AF56" s="368"/>
      <c r="AG56" s="368"/>
      <c r="AH56" s="368"/>
      <c r="AI56" s="368"/>
      <c r="AJ56" s="368"/>
      <c r="AK56" s="369"/>
      <c r="AL56" s="22"/>
      <c r="AM56" s="369"/>
      <c r="AN56" s="187"/>
    </row>
    <row r="57" spans="1:40" ht="14.1" customHeight="1" thickTop="1">
      <c r="A57" s="927">
        <v>14</v>
      </c>
      <c r="B57" s="807" t="s">
        <v>180</v>
      </c>
      <c r="C57" s="808"/>
      <c r="D57" s="808"/>
      <c r="E57" s="808"/>
      <c r="F57" s="808"/>
      <c r="G57" s="808"/>
      <c r="H57" s="808"/>
      <c r="I57" s="808"/>
      <c r="J57" s="808"/>
      <c r="K57" s="808"/>
      <c r="L57" s="808"/>
      <c r="M57" s="808" t="s">
        <v>212</v>
      </c>
      <c r="N57" s="808"/>
      <c r="O57" s="808"/>
      <c r="P57" s="808"/>
      <c r="Q57" s="808"/>
      <c r="R57" s="808"/>
      <c r="S57" s="808"/>
      <c r="T57" s="808"/>
      <c r="U57" s="808"/>
      <c r="V57" s="808"/>
      <c r="W57" s="808"/>
      <c r="X57" s="808"/>
      <c r="Y57" s="808"/>
      <c r="Z57" s="808"/>
      <c r="AA57" s="808"/>
      <c r="AB57" s="808"/>
      <c r="AC57" s="808"/>
      <c r="AD57" s="808"/>
      <c r="AE57" s="808"/>
      <c r="AF57" s="808"/>
      <c r="AG57" s="808"/>
      <c r="AH57" s="808"/>
      <c r="AI57" s="808"/>
      <c r="AJ57" s="808"/>
      <c r="AK57" s="808"/>
      <c r="AL57" s="808"/>
      <c r="AM57" s="808"/>
      <c r="AN57" s="812"/>
    </row>
    <row r="58" spans="1:40" s="17" customFormat="1" ht="15" customHeight="1">
      <c r="A58" s="928"/>
      <c r="B58" s="809" t="s">
        <v>197</v>
      </c>
      <c r="C58" s="810"/>
      <c r="D58" s="810"/>
      <c r="E58" s="810"/>
      <c r="F58" s="810"/>
      <c r="G58" s="810"/>
      <c r="H58" s="810"/>
      <c r="I58" s="810"/>
      <c r="J58" s="810"/>
      <c r="K58" s="810"/>
      <c r="L58" s="810"/>
      <c r="M58" s="810"/>
      <c r="N58" s="810" t="s">
        <v>181</v>
      </c>
      <c r="O58" s="810"/>
      <c r="P58" s="810"/>
      <c r="Q58" s="810"/>
      <c r="R58" s="810"/>
      <c r="S58" s="810"/>
      <c r="T58" s="810"/>
      <c r="U58" s="810"/>
      <c r="V58" s="810"/>
      <c r="W58" s="810"/>
      <c r="X58" s="810"/>
      <c r="Y58" s="810"/>
      <c r="Z58" s="810"/>
      <c r="AA58" s="810"/>
      <c r="AB58" s="810"/>
      <c r="AC58" s="810"/>
      <c r="AD58" s="810"/>
      <c r="AE58" s="810"/>
      <c r="AF58" s="810"/>
      <c r="AG58" s="810"/>
      <c r="AH58" s="810"/>
      <c r="AI58" s="810"/>
      <c r="AJ58" s="810"/>
      <c r="AK58" s="810"/>
      <c r="AL58" s="810"/>
      <c r="AM58" s="810"/>
      <c r="AN58" s="1098"/>
    </row>
    <row r="59" spans="1:40" ht="15" customHeight="1">
      <c r="A59" s="928"/>
      <c r="B59" s="751" t="s">
        <v>184</v>
      </c>
      <c r="C59" s="752"/>
      <c r="D59" s="752"/>
      <c r="E59" s="752"/>
      <c r="F59" s="752"/>
      <c r="G59" s="752"/>
      <c r="H59" s="752"/>
      <c r="I59" s="752"/>
      <c r="J59" s="752"/>
      <c r="K59" s="752"/>
      <c r="L59" s="752"/>
      <c r="M59" s="752"/>
      <c r="N59" s="752"/>
      <c r="O59" s="752"/>
      <c r="P59" s="753"/>
      <c r="Q59" s="988" t="s">
        <v>329</v>
      </c>
      <c r="R59" s="752"/>
      <c r="S59" s="752"/>
      <c r="T59" s="752"/>
      <c r="U59" s="752"/>
      <c r="V59" s="752"/>
      <c r="W59" s="752"/>
      <c r="X59" s="752"/>
      <c r="Y59" s="752"/>
      <c r="Z59" s="1026"/>
      <c r="AA59" s="574" t="s">
        <v>185</v>
      </c>
      <c r="AB59" s="391"/>
      <c r="AC59" s="391"/>
      <c r="AD59" s="391"/>
      <c r="AE59" s="391"/>
      <c r="AF59" s="391"/>
      <c r="AG59" s="534"/>
      <c r="AH59" s="574" t="s">
        <v>186</v>
      </c>
      <c r="AI59" s="391"/>
      <c r="AJ59" s="391"/>
      <c r="AK59" s="391"/>
      <c r="AL59" s="391"/>
      <c r="AM59" s="391"/>
      <c r="AN59" s="570"/>
    </row>
    <row r="60" spans="1:40" s="17" customFormat="1" ht="15" customHeight="1">
      <c r="A60" s="928"/>
      <c r="B60" s="750" t="s">
        <v>264</v>
      </c>
      <c r="C60" s="445"/>
      <c r="D60" s="445"/>
      <c r="E60" s="445"/>
      <c r="F60" s="445"/>
      <c r="G60" s="445"/>
      <c r="H60" s="445"/>
      <c r="I60" s="445"/>
      <c r="J60" s="445"/>
      <c r="K60" s="445"/>
      <c r="L60" s="445"/>
      <c r="M60" s="445"/>
      <c r="N60" s="445"/>
      <c r="O60" s="445"/>
      <c r="P60" s="636"/>
      <c r="Q60" s="815" t="s">
        <v>263</v>
      </c>
      <c r="R60" s="577"/>
      <c r="S60" s="577"/>
      <c r="T60" s="577"/>
      <c r="U60" s="577"/>
      <c r="V60" s="577"/>
      <c r="W60" s="577"/>
      <c r="X60" s="577"/>
      <c r="Y60" s="577"/>
      <c r="Z60" s="703"/>
      <c r="AA60" s="815" t="s">
        <v>187</v>
      </c>
      <c r="AB60" s="577"/>
      <c r="AC60" s="577"/>
      <c r="AD60" s="577"/>
      <c r="AE60" s="577"/>
      <c r="AF60" s="577"/>
      <c r="AG60" s="1024"/>
      <c r="AH60" s="1025" t="s">
        <v>188</v>
      </c>
      <c r="AI60" s="587"/>
      <c r="AJ60" s="587"/>
      <c r="AK60" s="587"/>
      <c r="AL60" s="587"/>
      <c r="AM60" s="587"/>
      <c r="AN60" s="598"/>
    </row>
    <row r="61" spans="1:40" s="17" customFormat="1" ht="14.1" customHeight="1">
      <c r="A61" s="928"/>
      <c r="B61" s="820"/>
      <c r="C61" s="821"/>
      <c r="D61" s="821"/>
      <c r="E61" s="821"/>
      <c r="F61" s="821"/>
      <c r="G61" s="821"/>
      <c r="H61" s="821"/>
      <c r="I61" s="821"/>
      <c r="J61" s="821"/>
      <c r="K61" s="821"/>
      <c r="L61" s="821"/>
      <c r="M61" s="821"/>
      <c r="N61" s="821"/>
      <c r="O61" s="821"/>
      <c r="P61" s="821"/>
      <c r="Q61" s="1027"/>
      <c r="R61" s="1027"/>
      <c r="S61" s="1027"/>
      <c r="T61" s="1027"/>
      <c r="U61" s="1027"/>
      <c r="V61" s="1027"/>
      <c r="W61" s="1027"/>
      <c r="X61" s="1027"/>
      <c r="Y61" s="1027"/>
      <c r="Z61" s="1028"/>
      <c r="AA61" s="1033"/>
      <c r="AB61" s="811"/>
      <c r="AC61" s="811"/>
      <c r="AD61" s="283" t="s">
        <v>1</v>
      </c>
      <c r="AE61" s="811"/>
      <c r="AF61" s="811"/>
      <c r="AG61" s="109" t="s">
        <v>2</v>
      </c>
      <c r="AH61" s="746"/>
      <c r="AI61" s="747"/>
      <c r="AJ61" s="747"/>
      <c r="AK61" s="283" t="s">
        <v>1</v>
      </c>
      <c r="AL61" s="747"/>
      <c r="AM61" s="747"/>
      <c r="AN61" s="264" t="s">
        <v>2</v>
      </c>
    </row>
    <row r="62" spans="1:40" s="17" customFormat="1" ht="14.1" customHeight="1">
      <c r="A62" s="928"/>
      <c r="B62" s="822"/>
      <c r="C62" s="823"/>
      <c r="D62" s="823"/>
      <c r="E62" s="823"/>
      <c r="F62" s="823"/>
      <c r="G62" s="823"/>
      <c r="H62" s="823"/>
      <c r="I62" s="823"/>
      <c r="J62" s="823"/>
      <c r="K62" s="823"/>
      <c r="L62" s="823"/>
      <c r="M62" s="823"/>
      <c r="N62" s="823"/>
      <c r="O62" s="823"/>
      <c r="P62" s="823"/>
      <c r="Q62" s="1029"/>
      <c r="R62" s="1029"/>
      <c r="S62" s="1029"/>
      <c r="T62" s="1029"/>
      <c r="U62" s="1029"/>
      <c r="V62" s="1029"/>
      <c r="W62" s="1029"/>
      <c r="X62" s="1029"/>
      <c r="Y62" s="1029"/>
      <c r="Z62" s="1030"/>
      <c r="AA62" s="1034"/>
      <c r="AB62" s="749"/>
      <c r="AC62" s="749"/>
      <c r="AD62" s="171" t="s">
        <v>147</v>
      </c>
      <c r="AE62" s="749"/>
      <c r="AF62" s="749"/>
      <c r="AG62" s="63" t="s">
        <v>150</v>
      </c>
      <c r="AH62" s="748"/>
      <c r="AI62" s="749"/>
      <c r="AJ62" s="749"/>
      <c r="AK62" s="171" t="s">
        <v>147</v>
      </c>
      <c r="AL62" s="749"/>
      <c r="AM62" s="749"/>
      <c r="AN62" s="265" t="s">
        <v>150</v>
      </c>
    </row>
    <row r="63" spans="1:40" ht="14.1" customHeight="1">
      <c r="A63" s="928"/>
      <c r="B63" s="1109"/>
      <c r="C63" s="1110"/>
      <c r="D63" s="1110"/>
      <c r="E63" s="1110"/>
      <c r="F63" s="1110"/>
      <c r="G63" s="1110"/>
      <c r="H63" s="1110"/>
      <c r="I63" s="1110"/>
      <c r="J63" s="1110"/>
      <c r="K63" s="1110"/>
      <c r="L63" s="1110"/>
      <c r="M63" s="1110"/>
      <c r="N63" s="1110"/>
      <c r="O63" s="1110"/>
      <c r="P63" s="1110"/>
      <c r="Q63" s="1031"/>
      <c r="R63" s="1031"/>
      <c r="S63" s="1031"/>
      <c r="T63" s="1031"/>
      <c r="U63" s="1031"/>
      <c r="V63" s="1031"/>
      <c r="W63" s="1031"/>
      <c r="X63" s="1031"/>
      <c r="Y63" s="1031"/>
      <c r="Z63" s="1031"/>
      <c r="AA63" s="1022"/>
      <c r="AB63" s="897"/>
      <c r="AC63" s="897"/>
      <c r="AD63" s="283" t="s">
        <v>1</v>
      </c>
      <c r="AE63" s="897"/>
      <c r="AF63" s="897"/>
      <c r="AG63" s="109" t="s">
        <v>2</v>
      </c>
      <c r="AH63" s="1022"/>
      <c r="AI63" s="897"/>
      <c r="AJ63" s="897"/>
      <c r="AK63" s="57" t="s">
        <v>1</v>
      </c>
      <c r="AL63" s="602"/>
      <c r="AM63" s="602"/>
      <c r="AN63" s="266" t="s">
        <v>2</v>
      </c>
    </row>
    <row r="64" spans="1:40" ht="14.1" customHeight="1" thickBot="1">
      <c r="A64" s="946"/>
      <c r="B64" s="1111"/>
      <c r="C64" s="1112"/>
      <c r="D64" s="1112"/>
      <c r="E64" s="1112"/>
      <c r="F64" s="1112"/>
      <c r="G64" s="1112"/>
      <c r="H64" s="1112"/>
      <c r="I64" s="1112"/>
      <c r="J64" s="1112"/>
      <c r="K64" s="1112"/>
      <c r="L64" s="1112"/>
      <c r="M64" s="1112"/>
      <c r="N64" s="1112"/>
      <c r="O64" s="1112"/>
      <c r="P64" s="1112"/>
      <c r="Q64" s="1032"/>
      <c r="R64" s="1032"/>
      <c r="S64" s="1032"/>
      <c r="T64" s="1032"/>
      <c r="U64" s="1032"/>
      <c r="V64" s="1032"/>
      <c r="W64" s="1032"/>
      <c r="X64" s="1032"/>
      <c r="Y64" s="1032"/>
      <c r="Z64" s="1032"/>
      <c r="AA64" s="1023"/>
      <c r="AB64" s="899"/>
      <c r="AC64" s="899"/>
      <c r="AD64" s="167" t="s">
        <v>147</v>
      </c>
      <c r="AE64" s="899"/>
      <c r="AF64" s="899"/>
      <c r="AG64" s="268" t="s">
        <v>150</v>
      </c>
      <c r="AH64" s="1023"/>
      <c r="AI64" s="899"/>
      <c r="AJ64" s="899"/>
      <c r="AK64" s="44" t="s">
        <v>147</v>
      </c>
      <c r="AL64" s="647"/>
      <c r="AM64" s="647"/>
      <c r="AN64" s="269" t="s">
        <v>150</v>
      </c>
    </row>
    <row r="65" spans="1:40" ht="2.1" customHeight="1" thickTop="1">
      <c r="B65" s="281"/>
      <c r="C65" s="281"/>
      <c r="D65" s="281"/>
      <c r="E65" s="281"/>
      <c r="F65" s="281"/>
      <c r="G65" s="281"/>
      <c r="H65" s="281"/>
      <c r="I65" s="281"/>
      <c r="J65" s="281"/>
      <c r="K65" s="281"/>
      <c r="L65" s="281"/>
      <c r="M65" s="281"/>
      <c r="N65" s="281"/>
      <c r="O65" s="281"/>
      <c r="P65" s="281"/>
      <c r="Q65" s="251"/>
      <c r="R65" s="251"/>
      <c r="S65" s="251"/>
      <c r="T65" s="251"/>
      <c r="U65" s="251"/>
      <c r="V65" s="251"/>
      <c r="W65" s="251"/>
      <c r="X65" s="251"/>
      <c r="Y65" s="251"/>
      <c r="Z65" s="251"/>
      <c r="AA65" s="250"/>
      <c r="AB65" s="250"/>
      <c r="AC65" s="250"/>
      <c r="AD65" s="180"/>
      <c r="AE65" s="250"/>
      <c r="AF65" s="250"/>
      <c r="AG65" s="28"/>
      <c r="AH65" s="250"/>
      <c r="AI65" s="250"/>
      <c r="AJ65" s="250"/>
      <c r="AK65" s="28"/>
      <c r="AL65" s="248"/>
      <c r="AM65" s="248"/>
      <c r="AN65" s="28"/>
    </row>
    <row r="66" spans="1:40" s="17" customFormat="1" ht="14.25" customHeight="1" thickBot="1">
      <c r="A66" s="262" t="s">
        <v>249</v>
      </c>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row>
    <row r="67" spans="1:40" ht="15.95" customHeight="1" thickTop="1">
      <c r="A67" s="927">
        <v>15</v>
      </c>
      <c r="B67" s="807" t="s">
        <v>21</v>
      </c>
      <c r="C67" s="808"/>
      <c r="D67" s="808"/>
      <c r="E67" s="808"/>
      <c r="F67" s="808"/>
      <c r="G67" s="808"/>
      <c r="H67" s="808"/>
      <c r="I67" s="808"/>
      <c r="J67" s="808"/>
      <c r="K67" s="1092" t="s">
        <v>227</v>
      </c>
      <c r="L67" s="1092"/>
      <c r="M67" s="1092"/>
      <c r="N67" s="1092"/>
      <c r="O67" s="1092"/>
      <c r="P67" s="1092"/>
      <c r="Q67" s="1092"/>
      <c r="R67" s="1092"/>
      <c r="S67" s="1092"/>
      <c r="T67" s="1092"/>
      <c r="U67" s="1092"/>
      <c r="V67" s="1092"/>
      <c r="W67" s="1092"/>
      <c r="X67" s="1092"/>
      <c r="Y67" s="1092"/>
      <c r="Z67" s="1092"/>
      <c r="AA67" s="1092"/>
      <c r="AB67" s="1092"/>
      <c r="AC67" s="1092"/>
      <c r="AD67" s="1092"/>
      <c r="AE67" s="1092"/>
      <c r="AF67" s="1092"/>
      <c r="AG67" s="1092"/>
      <c r="AH67" s="1092"/>
      <c r="AI67" s="1092"/>
      <c r="AJ67" s="1092"/>
      <c r="AK67" s="1092"/>
      <c r="AL67" s="1092"/>
      <c r="AM67" s="1092"/>
      <c r="AN67" s="1093"/>
    </row>
    <row r="68" spans="1:40" s="17" customFormat="1" ht="12.95" customHeight="1">
      <c r="A68" s="928"/>
      <c r="B68" s="809" t="s">
        <v>230</v>
      </c>
      <c r="C68" s="810"/>
      <c r="D68" s="810"/>
      <c r="E68" s="810"/>
      <c r="F68" s="810"/>
      <c r="G68" s="810"/>
      <c r="H68" s="810"/>
      <c r="I68" s="810"/>
      <c r="J68" s="810"/>
      <c r="K68" s="810"/>
      <c r="L68" s="444" t="s">
        <v>231</v>
      </c>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1113"/>
    </row>
    <row r="69" spans="1:40" ht="12" customHeight="1">
      <c r="A69" s="928"/>
      <c r="B69" s="751" t="s">
        <v>18</v>
      </c>
      <c r="C69" s="752"/>
      <c r="D69" s="752"/>
      <c r="E69" s="752"/>
      <c r="F69" s="752"/>
      <c r="G69" s="752"/>
      <c r="H69" s="752"/>
      <c r="I69" s="752"/>
      <c r="J69" s="752"/>
      <c r="K69" s="753"/>
      <c r="L69" s="567" t="s">
        <v>329</v>
      </c>
      <c r="M69" s="568"/>
      <c r="N69" s="568"/>
      <c r="O69" s="568"/>
      <c r="P69" s="568"/>
      <c r="Q69" s="568"/>
      <c r="R69" s="568"/>
      <c r="S69" s="568"/>
      <c r="T69" s="568"/>
      <c r="U69" s="568"/>
      <c r="V69" s="569"/>
      <c r="W69" s="988" t="s">
        <v>331</v>
      </c>
      <c r="X69" s="752"/>
      <c r="Y69" s="752"/>
      <c r="Z69" s="752"/>
      <c r="AA69" s="752"/>
      <c r="AB69" s="752"/>
      <c r="AC69" s="752"/>
      <c r="AD69" s="752"/>
      <c r="AE69" s="752"/>
      <c r="AF69" s="752"/>
      <c r="AG69" s="752"/>
      <c r="AH69" s="752"/>
      <c r="AI69" s="752"/>
      <c r="AJ69" s="752"/>
      <c r="AK69" s="752"/>
      <c r="AL69" s="752"/>
      <c r="AM69" s="752"/>
      <c r="AN69" s="989"/>
    </row>
    <row r="70" spans="1:40" s="17" customFormat="1" ht="12" customHeight="1">
      <c r="A70" s="928"/>
      <c r="B70" s="981" t="s">
        <v>219</v>
      </c>
      <c r="C70" s="587"/>
      <c r="D70" s="587"/>
      <c r="E70" s="587"/>
      <c r="F70" s="587"/>
      <c r="G70" s="587"/>
      <c r="H70" s="587"/>
      <c r="I70" s="587"/>
      <c r="J70" s="587"/>
      <c r="K70" s="588"/>
      <c r="L70" s="586" t="s">
        <v>274</v>
      </c>
      <c r="M70" s="587"/>
      <c r="N70" s="587"/>
      <c r="O70" s="587"/>
      <c r="P70" s="587"/>
      <c r="Q70" s="587"/>
      <c r="R70" s="587"/>
      <c r="S70" s="587"/>
      <c r="T70" s="587"/>
      <c r="U70" s="587"/>
      <c r="V70" s="588"/>
      <c r="W70" s="815" t="s">
        <v>332</v>
      </c>
      <c r="X70" s="577"/>
      <c r="Y70" s="577"/>
      <c r="Z70" s="577"/>
      <c r="AA70" s="577"/>
      <c r="AB70" s="577"/>
      <c r="AC70" s="577"/>
      <c r="AD70" s="577"/>
      <c r="AE70" s="577"/>
      <c r="AF70" s="577"/>
      <c r="AG70" s="577"/>
      <c r="AH70" s="577"/>
      <c r="AI70" s="577"/>
      <c r="AJ70" s="577"/>
      <c r="AK70" s="577"/>
      <c r="AL70" s="577"/>
      <c r="AM70" s="577"/>
      <c r="AN70" s="982"/>
    </row>
    <row r="71" spans="1:40" ht="14.1" customHeight="1">
      <c r="A71" s="928"/>
      <c r="B71" s="990"/>
      <c r="C71" s="545"/>
      <c r="D71" s="545"/>
      <c r="E71" s="545"/>
      <c r="F71" s="545"/>
      <c r="G71" s="545"/>
      <c r="H71" s="545"/>
      <c r="I71" s="545"/>
      <c r="J71" s="545"/>
      <c r="K71" s="546"/>
      <c r="L71" s="991"/>
      <c r="M71" s="992"/>
      <c r="N71" s="992"/>
      <c r="O71" s="992"/>
      <c r="P71" s="992"/>
      <c r="Q71" s="992"/>
      <c r="R71" s="992"/>
      <c r="S71" s="992"/>
      <c r="T71" s="992"/>
      <c r="U71" s="992"/>
      <c r="V71" s="993"/>
      <c r="W71" s="1114"/>
      <c r="X71" s="1115"/>
      <c r="Y71" s="1115"/>
      <c r="Z71" s="57" t="s">
        <v>1</v>
      </c>
      <c r="AA71" s="453"/>
      <c r="AB71" s="453"/>
      <c r="AC71" s="57" t="s">
        <v>2</v>
      </c>
      <c r="AD71" s="1000" t="s">
        <v>14</v>
      </c>
      <c r="AE71" s="1000"/>
      <c r="AF71" s="1115"/>
      <c r="AG71" s="1115"/>
      <c r="AH71" s="1115"/>
      <c r="AI71" s="57" t="s">
        <v>1</v>
      </c>
      <c r="AJ71" s="453"/>
      <c r="AK71" s="453"/>
      <c r="AL71" s="57" t="s">
        <v>2</v>
      </c>
      <c r="AM71" s="43"/>
      <c r="AN71" s="297"/>
    </row>
    <row r="72" spans="1:40" ht="14.1" customHeight="1">
      <c r="A72" s="928"/>
      <c r="B72" s="985"/>
      <c r="C72" s="582"/>
      <c r="D72" s="582"/>
      <c r="E72" s="582"/>
      <c r="F72" s="582"/>
      <c r="G72" s="582"/>
      <c r="H72" s="582"/>
      <c r="I72" s="582"/>
      <c r="J72" s="582"/>
      <c r="K72" s="583"/>
      <c r="L72" s="994"/>
      <c r="M72" s="995"/>
      <c r="N72" s="995"/>
      <c r="O72" s="995"/>
      <c r="P72" s="995"/>
      <c r="Q72" s="995"/>
      <c r="R72" s="995"/>
      <c r="S72" s="995"/>
      <c r="T72" s="995"/>
      <c r="U72" s="995"/>
      <c r="V72" s="996"/>
      <c r="W72" s="1002"/>
      <c r="X72" s="965"/>
      <c r="Y72" s="965"/>
      <c r="Z72" s="52" t="s">
        <v>147</v>
      </c>
      <c r="AA72" s="983"/>
      <c r="AB72" s="983"/>
      <c r="AC72" s="806" t="s">
        <v>150</v>
      </c>
      <c r="AD72" s="806"/>
      <c r="AE72" s="131"/>
      <c r="AF72" s="965"/>
      <c r="AG72" s="965"/>
      <c r="AH72" s="965"/>
      <c r="AI72" s="52" t="s">
        <v>147</v>
      </c>
      <c r="AJ72" s="983"/>
      <c r="AK72" s="983"/>
      <c r="AL72" s="806" t="s">
        <v>150</v>
      </c>
      <c r="AM72" s="806"/>
      <c r="AN72" s="384"/>
    </row>
    <row r="73" spans="1:40" ht="14.1" customHeight="1">
      <c r="A73" s="928"/>
      <c r="B73" s="984"/>
      <c r="C73" s="649"/>
      <c r="D73" s="649"/>
      <c r="E73" s="649"/>
      <c r="F73" s="649"/>
      <c r="G73" s="649"/>
      <c r="H73" s="649"/>
      <c r="I73" s="649"/>
      <c r="J73" s="649"/>
      <c r="K73" s="650"/>
      <c r="L73" s="1094"/>
      <c r="M73" s="1095"/>
      <c r="N73" s="1095"/>
      <c r="O73" s="1095"/>
      <c r="P73" s="1095"/>
      <c r="Q73" s="1095"/>
      <c r="R73" s="1095"/>
      <c r="S73" s="1095"/>
      <c r="T73" s="1095"/>
      <c r="U73" s="1095"/>
      <c r="V73" s="1096"/>
      <c r="W73" s="1001"/>
      <c r="X73" s="963"/>
      <c r="Y73" s="963"/>
      <c r="Z73" s="284" t="s">
        <v>1</v>
      </c>
      <c r="AA73" s="1099"/>
      <c r="AB73" s="1099"/>
      <c r="AC73" s="284" t="s">
        <v>2</v>
      </c>
      <c r="AD73" s="1097" t="s">
        <v>14</v>
      </c>
      <c r="AE73" s="1097"/>
      <c r="AF73" s="963"/>
      <c r="AG73" s="963"/>
      <c r="AH73" s="963"/>
      <c r="AI73" s="284" t="s">
        <v>1</v>
      </c>
      <c r="AJ73" s="1099"/>
      <c r="AK73" s="1099"/>
      <c r="AL73" s="284" t="s">
        <v>2</v>
      </c>
      <c r="AM73" s="286"/>
      <c r="AN73" s="385"/>
    </row>
    <row r="74" spans="1:40" ht="14.1" customHeight="1">
      <c r="A74" s="928"/>
      <c r="B74" s="985"/>
      <c r="C74" s="582"/>
      <c r="D74" s="582"/>
      <c r="E74" s="582"/>
      <c r="F74" s="582"/>
      <c r="G74" s="582"/>
      <c r="H74" s="582"/>
      <c r="I74" s="582"/>
      <c r="J74" s="582"/>
      <c r="K74" s="583"/>
      <c r="L74" s="994"/>
      <c r="M74" s="995"/>
      <c r="N74" s="995"/>
      <c r="O74" s="995"/>
      <c r="P74" s="995"/>
      <c r="Q74" s="995"/>
      <c r="R74" s="995"/>
      <c r="S74" s="995"/>
      <c r="T74" s="995"/>
      <c r="U74" s="995"/>
      <c r="V74" s="996"/>
      <c r="W74" s="1002"/>
      <c r="X74" s="965"/>
      <c r="Y74" s="965"/>
      <c r="Z74" s="52" t="s">
        <v>147</v>
      </c>
      <c r="AA74" s="983"/>
      <c r="AB74" s="983"/>
      <c r="AC74" s="806" t="s">
        <v>150</v>
      </c>
      <c r="AD74" s="806"/>
      <c r="AE74" s="131"/>
      <c r="AF74" s="965"/>
      <c r="AG74" s="965"/>
      <c r="AH74" s="965"/>
      <c r="AI74" s="52" t="s">
        <v>147</v>
      </c>
      <c r="AJ74" s="983"/>
      <c r="AK74" s="983"/>
      <c r="AL74" s="806" t="s">
        <v>150</v>
      </c>
      <c r="AM74" s="806"/>
      <c r="AN74" s="384"/>
    </row>
    <row r="75" spans="1:40" ht="14.1" customHeight="1">
      <c r="A75" s="928"/>
      <c r="B75" s="984"/>
      <c r="C75" s="649"/>
      <c r="D75" s="649"/>
      <c r="E75" s="649"/>
      <c r="F75" s="649"/>
      <c r="G75" s="649"/>
      <c r="H75" s="649"/>
      <c r="I75" s="649"/>
      <c r="J75" s="649"/>
      <c r="K75" s="650"/>
      <c r="L75" s="1094"/>
      <c r="M75" s="1095"/>
      <c r="N75" s="1095"/>
      <c r="O75" s="1095"/>
      <c r="P75" s="1095"/>
      <c r="Q75" s="1095"/>
      <c r="R75" s="1095"/>
      <c r="S75" s="1095"/>
      <c r="T75" s="1095"/>
      <c r="U75" s="1095"/>
      <c r="V75" s="1096"/>
      <c r="W75" s="1001"/>
      <c r="X75" s="963"/>
      <c r="Y75" s="963"/>
      <c r="Z75" s="284" t="s">
        <v>1</v>
      </c>
      <c r="AA75" s="1099"/>
      <c r="AB75" s="1099"/>
      <c r="AC75" s="284" t="s">
        <v>2</v>
      </c>
      <c r="AD75" s="1097" t="s">
        <v>14</v>
      </c>
      <c r="AE75" s="1097"/>
      <c r="AF75" s="963"/>
      <c r="AG75" s="963"/>
      <c r="AH75" s="963"/>
      <c r="AI75" s="284" t="s">
        <v>1</v>
      </c>
      <c r="AJ75" s="1099"/>
      <c r="AK75" s="1099"/>
      <c r="AL75" s="284" t="s">
        <v>2</v>
      </c>
      <c r="AM75" s="286"/>
      <c r="AN75" s="385"/>
    </row>
    <row r="76" spans="1:40" ht="14.1" customHeight="1" thickBot="1">
      <c r="A76" s="946"/>
      <c r="B76" s="997"/>
      <c r="C76" s="998"/>
      <c r="D76" s="998"/>
      <c r="E76" s="998"/>
      <c r="F76" s="998"/>
      <c r="G76" s="998"/>
      <c r="H76" s="998"/>
      <c r="I76" s="998"/>
      <c r="J76" s="998"/>
      <c r="K76" s="999"/>
      <c r="L76" s="1102"/>
      <c r="M76" s="1103"/>
      <c r="N76" s="1103"/>
      <c r="O76" s="1103"/>
      <c r="P76" s="1103"/>
      <c r="Q76" s="1103"/>
      <c r="R76" s="1103"/>
      <c r="S76" s="1103"/>
      <c r="T76" s="1103"/>
      <c r="U76" s="1103"/>
      <c r="V76" s="1104"/>
      <c r="W76" s="1100"/>
      <c r="X76" s="1101"/>
      <c r="Y76" s="1101"/>
      <c r="Z76" s="44" t="s">
        <v>147</v>
      </c>
      <c r="AA76" s="1105"/>
      <c r="AB76" s="1105"/>
      <c r="AC76" s="1116" t="s">
        <v>150</v>
      </c>
      <c r="AD76" s="1116"/>
      <c r="AE76" s="214"/>
      <c r="AF76" s="1101"/>
      <c r="AG76" s="1101"/>
      <c r="AH76" s="1101"/>
      <c r="AI76" s="44" t="s">
        <v>147</v>
      </c>
      <c r="AJ76" s="1105"/>
      <c r="AK76" s="1105"/>
      <c r="AL76" s="1116" t="s">
        <v>150</v>
      </c>
      <c r="AM76" s="1116"/>
      <c r="AN76" s="386"/>
    </row>
    <row r="77" spans="1:40" ht="20.100000000000001" customHeight="1" thickTop="1" thickBot="1">
      <c r="A77" s="29" t="s">
        <v>258</v>
      </c>
      <c r="B77" s="274"/>
      <c r="C77" s="274"/>
      <c r="D77" s="274"/>
      <c r="E77" s="274"/>
      <c r="F77" s="190"/>
      <c r="G77" s="190"/>
      <c r="H77" s="190"/>
      <c r="I77" s="190"/>
      <c r="J77" s="190"/>
      <c r="K77" s="190"/>
      <c r="L77" s="190"/>
      <c r="M77" s="190"/>
    </row>
    <row r="78" spans="1:40" ht="18" customHeight="1" thickTop="1">
      <c r="A78" s="927">
        <v>16</v>
      </c>
      <c r="B78" s="572" t="s">
        <v>133</v>
      </c>
      <c r="C78" s="554"/>
      <c r="D78" s="554"/>
      <c r="E78" s="554"/>
      <c r="F78" s="554"/>
      <c r="G78" s="573"/>
      <c r="H78" s="299" t="s">
        <v>95</v>
      </c>
      <c r="I78" s="300" t="s">
        <v>135</v>
      </c>
      <c r="J78" s="300" t="s">
        <v>80</v>
      </c>
      <c r="K78" s="818"/>
      <c r="L78" s="818"/>
      <c r="M78" s="845" t="s">
        <v>109</v>
      </c>
      <c r="N78" s="845"/>
      <c r="O78" s="299" t="s">
        <v>95</v>
      </c>
      <c r="P78" s="300" t="s">
        <v>112</v>
      </c>
      <c r="Q78" s="300"/>
      <c r="R78" s="669" t="s">
        <v>214</v>
      </c>
      <c r="S78" s="669"/>
      <c r="T78" s="669"/>
      <c r="U78" s="669"/>
      <c r="V78" s="669"/>
      <c r="W78" s="669"/>
      <c r="X78" s="669"/>
      <c r="Y78" s="669"/>
      <c r="Z78" s="669"/>
      <c r="AA78" s="669"/>
      <c r="AB78" s="669"/>
      <c r="AC78" s="669"/>
      <c r="AD78" s="669"/>
      <c r="AE78" s="669"/>
      <c r="AF78" s="669"/>
      <c r="AG78" s="669"/>
      <c r="AH78" s="669"/>
      <c r="AI78" s="669"/>
      <c r="AJ78" s="669"/>
      <c r="AK78" s="669"/>
      <c r="AL78" s="669"/>
      <c r="AM78" s="669"/>
      <c r="AN78" s="670"/>
    </row>
    <row r="79" spans="1:40" s="30" customFormat="1" ht="15" customHeight="1">
      <c r="A79" s="928"/>
      <c r="B79" s="438" t="s">
        <v>157</v>
      </c>
      <c r="C79" s="439"/>
      <c r="D79" s="439"/>
      <c r="E79" s="439"/>
      <c r="F79" s="439"/>
      <c r="G79" s="440"/>
      <c r="H79" s="216" t="s">
        <v>63</v>
      </c>
      <c r="I79" s="216"/>
      <c r="J79" s="45"/>
      <c r="K79" s="168"/>
      <c r="L79" s="45"/>
      <c r="M79" s="587" t="s">
        <v>145</v>
      </c>
      <c r="N79" s="587"/>
      <c r="O79" s="216" t="s">
        <v>64</v>
      </c>
      <c r="P79" s="216"/>
      <c r="Q79" s="45"/>
      <c r="R79" s="1117" t="s">
        <v>158</v>
      </c>
      <c r="S79" s="1118"/>
      <c r="T79" s="1118"/>
      <c r="U79" s="1118"/>
      <c r="V79" s="1118"/>
      <c r="W79" s="1118"/>
      <c r="X79" s="1118"/>
      <c r="Y79" s="1118"/>
      <c r="Z79" s="1118"/>
      <c r="AA79" s="1118"/>
      <c r="AB79" s="1118"/>
      <c r="AC79" s="1118"/>
      <c r="AD79" s="1118"/>
      <c r="AE79" s="1118"/>
      <c r="AF79" s="1118"/>
      <c r="AG79" s="1118"/>
      <c r="AH79" s="1118"/>
      <c r="AI79" s="1118"/>
      <c r="AJ79" s="1118"/>
      <c r="AK79" s="1118"/>
      <c r="AL79" s="1118"/>
      <c r="AM79" s="1118"/>
      <c r="AN79" s="1119"/>
    </row>
    <row r="80" spans="1:40" ht="14.25" customHeight="1">
      <c r="A80" s="928"/>
      <c r="B80" s="751" t="s">
        <v>7</v>
      </c>
      <c r="C80" s="751"/>
      <c r="D80" s="751"/>
      <c r="E80" s="751"/>
      <c r="F80" s="751"/>
      <c r="G80" s="751"/>
      <c r="H80" s="751"/>
      <c r="I80" s="751"/>
      <c r="J80" s="751"/>
      <c r="K80" s="751"/>
      <c r="L80" s="751"/>
      <c r="M80" s="986" t="s">
        <v>8</v>
      </c>
      <c r="N80" s="986"/>
      <c r="O80" s="986"/>
      <c r="P80" s="986"/>
      <c r="Q80" s="986"/>
      <c r="R80" s="986"/>
      <c r="S80" s="986"/>
      <c r="T80" s="986"/>
      <c r="U80" s="986"/>
      <c r="V80" s="986"/>
      <c r="W80" s="986"/>
      <c r="X80" s="987" t="s">
        <v>101</v>
      </c>
      <c r="Y80" s="752"/>
      <c r="Z80" s="752"/>
      <c r="AA80" s="752"/>
      <c r="AB80" s="752"/>
      <c r="AC80" s="752"/>
      <c r="AD80" s="752"/>
      <c r="AE80" s="753"/>
      <c r="AF80" s="988" t="s">
        <v>10</v>
      </c>
      <c r="AG80" s="752"/>
      <c r="AH80" s="752"/>
      <c r="AI80" s="752"/>
      <c r="AJ80" s="752"/>
      <c r="AK80" s="752"/>
      <c r="AL80" s="752"/>
      <c r="AM80" s="752"/>
      <c r="AN80" s="989"/>
    </row>
    <row r="81" spans="1:53" s="17" customFormat="1" ht="14.25" customHeight="1">
      <c r="A81" s="928"/>
      <c r="B81" s="604" t="s">
        <v>65</v>
      </c>
      <c r="C81" s="604"/>
      <c r="D81" s="604"/>
      <c r="E81" s="604"/>
      <c r="F81" s="604"/>
      <c r="G81" s="604"/>
      <c r="H81" s="604"/>
      <c r="I81" s="604"/>
      <c r="J81" s="604"/>
      <c r="K81" s="604"/>
      <c r="L81" s="604"/>
      <c r="M81" s="605" t="s">
        <v>66</v>
      </c>
      <c r="N81" s="605"/>
      <c r="O81" s="605"/>
      <c r="P81" s="605"/>
      <c r="Q81" s="605"/>
      <c r="R81" s="605"/>
      <c r="S81" s="605"/>
      <c r="T81" s="605"/>
      <c r="U81" s="605"/>
      <c r="V81" s="605"/>
      <c r="W81" s="605"/>
      <c r="X81" s="635" t="s">
        <v>152</v>
      </c>
      <c r="Y81" s="445"/>
      <c r="Z81" s="445"/>
      <c r="AA81" s="445"/>
      <c r="AB81" s="445"/>
      <c r="AC81" s="445"/>
      <c r="AD81" s="445"/>
      <c r="AE81" s="636"/>
      <c r="AF81" s="819" t="s">
        <v>275</v>
      </c>
      <c r="AG81" s="445"/>
      <c r="AH81" s="445"/>
      <c r="AI81" s="445"/>
      <c r="AJ81" s="445"/>
      <c r="AK81" s="445"/>
      <c r="AL81" s="445"/>
      <c r="AM81" s="445"/>
      <c r="AN81" s="769"/>
    </row>
    <row r="82" spans="1:53" ht="14.25" customHeight="1">
      <c r="A82" s="928"/>
      <c r="B82" s="816"/>
      <c r="C82" s="626"/>
      <c r="D82" s="626"/>
      <c r="E82" s="626"/>
      <c r="F82" s="103" t="s">
        <v>1</v>
      </c>
      <c r="G82" s="626"/>
      <c r="H82" s="626"/>
      <c r="I82" s="103" t="s">
        <v>44</v>
      </c>
      <c r="J82" s="626"/>
      <c r="K82" s="626"/>
      <c r="L82" s="103" t="s">
        <v>43</v>
      </c>
      <c r="M82" s="937"/>
      <c r="N82" s="626"/>
      <c r="O82" s="626"/>
      <c r="P82" s="626"/>
      <c r="Q82" s="103" t="s">
        <v>1</v>
      </c>
      <c r="R82" s="626"/>
      <c r="S82" s="626"/>
      <c r="T82" s="182" t="s">
        <v>44</v>
      </c>
      <c r="U82" s="626"/>
      <c r="V82" s="626"/>
      <c r="W82" s="103" t="s">
        <v>43</v>
      </c>
      <c r="X82" s="621"/>
      <c r="Y82" s="473"/>
      <c r="Z82" s="473"/>
      <c r="AA82" s="473"/>
      <c r="AB82" s="473"/>
      <c r="AC82" s="473"/>
      <c r="AD82" s="473"/>
      <c r="AE82" s="622"/>
      <c r="AF82" s="979"/>
      <c r="AG82" s="473"/>
      <c r="AH82" s="473"/>
      <c r="AI82" s="473"/>
      <c r="AJ82" s="473"/>
      <c r="AK82" s="473"/>
      <c r="AL82" s="473"/>
      <c r="AM82" s="473"/>
      <c r="AN82" s="762"/>
    </row>
    <row r="83" spans="1:53" s="92" customFormat="1" ht="14.25" customHeight="1">
      <c r="A83" s="928"/>
      <c r="B83" s="817"/>
      <c r="C83" s="603"/>
      <c r="D83" s="603"/>
      <c r="E83" s="603"/>
      <c r="F83" s="61" t="s">
        <v>147</v>
      </c>
      <c r="G83" s="603"/>
      <c r="H83" s="603"/>
      <c r="I83" s="61" t="s">
        <v>150</v>
      </c>
      <c r="J83" s="603"/>
      <c r="K83" s="603"/>
      <c r="L83" s="61" t="s">
        <v>151</v>
      </c>
      <c r="M83" s="938"/>
      <c r="N83" s="603"/>
      <c r="O83" s="603"/>
      <c r="P83" s="603"/>
      <c r="Q83" s="61" t="s">
        <v>147</v>
      </c>
      <c r="R83" s="603"/>
      <c r="S83" s="603"/>
      <c r="T83" s="192" t="s">
        <v>150</v>
      </c>
      <c r="U83" s="603"/>
      <c r="V83" s="603"/>
      <c r="W83" s="61" t="s">
        <v>151</v>
      </c>
      <c r="X83" s="623"/>
      <c r="Y83" s="624"/>
      <c r="Z83" s="624"/>
      <c r="AA83" s="624"/>
      <c r="AB83" s="624"/>
      <c r="AC83" s="624"/>
      <c r="AD83" s="624"/>
      <c r="AE83" s="625"/>
      <c r="AF83" s="980"/>
      <c r="AG83" s="624"/>
      <c r="AH83" s="624"/>
      <c r="AI83" s="624"/>
      <c r="AJ83" s="624"/>
      <c r="AK83" s="624"/>
      <c r="AL83" s="624"/>
      <c r="AM83" s="624"/>
      <c r="AN83" s="764"/>
    </row>
    <row r="84" spans="1:53" ht="14.25" customHeight="1">
      <c r="A84" s="928"/>
      <c r="B84" s="816"/>
      <c r="C84" s="626"/>
      <c r="D84" s="626"/>
      <c r="E84" s="626"/>
      <c r="F84" s="103" t="s">
        <v>1</v>
      </c>
      <c r="G84" s="626"/>
      <c r="H84" s="626"/>
      <c r="I84" s="103" t="s">
        <v>44</v>
      </c>
      <c r="J84" s="626"/>
      <c r="K84" s="626"/>
      <c r="L84" s="103" t="s">
        <v>43</v>
      </c>
      <c r="M84" s="937"/>
      <c r="N84" s="626"/>
      <c r="O84" s="626"/>
      <c r="P84" s="626"/>
      <c r="Q84" s="103" t="s">
        <v>1</v>
      </c>
      <c r="R84" s="626"/>
      <c r="S84" s="626"/>
      <c r="T84" s="182" t="s">
        <v>44</v>
      </c>
      <c r="U84" s="626"/>
      <c r="V84" s="626"/>
      <c r="W84" s="103" t="s">
        <v>43</v>
      </c>
      <c r="X84" s="621"/>
      <c r="Y84" s="473"/>
      <c r="Z84" s="473"/>
      <c r="AA84" s="473"/>
      <c r="AB84" s="473"/>
      <c r="AC84" s="473"/>
      <c r="AD84" s="473"/>
      <c r="AE84" s="622"/>
      <c r="AF84" s="979"/>
      <c r="AG84" s="473"/>
      <c r="AH84" s="473"/>
      <c r="AI84" s="473"/>
      <c r="AJ84" s="473"/>
      <c r="AK84" s="473"/>
      <c r="AL84" s="473"/>
      <c r="AM84" s="473"/>
      <c r="AN84" s="762"/>
    </row>
    <row r="85" spans="1:53" s="92" customFormat="1" ht="14.25" customHeight="1">
      <c r="A85" s="928"/>
      <c r="B85" s="817"/>
      <c r="C85" s="603"/>
      <c r="D85" s="603"/>
      <c r="E85" s="603"/>
      <c r="F85" s="61" t="s">
        <v>147</v>
      </c>
      <c r="G85" s="603"/>
      <c r="H85" s="603"/>
      <c r="I85" s="61" t="s">
        <v>150</v>
      </c>
      <c r="J85" s="603"/>
      <c r="K85" s="603"/>
      <c r="L85" s="61" t="s">
        <v>151</v>
      </c>
      <c r="M85" s="938"/>
      <c r="N85" s="603"/>
      <c r="O85" s="603"/>
      <c r="P85" s="603"/>
      <c r="Q85" s="61" t="s">
        <v>147</v>
      </c>
      <c r="R85" s="603"/>
      <c r="S85" s="603"/>
      <c r="T85" s="192" t="s">
        <v>150</v>
      </c>
      <c r="U85" s="603"/>
      <c r="V85" s="603"/>
      <c r="W85" s="61" t="s">
        <v>151</v>
      </c>
      <c r="X85" s="623"/>
      <c r="Y85" s="624"/>
      <c r="Z85" s="624"/>
      <c r="AA85" s="624"/>
      <c r="AB85" s="624"/>
      <c r="AC85" s="624"/>
      <c r="AD85" s="624"/>
      <c r="AE85" s="625"/>
      <c r="AF85" s="980"/>
      <c r="AG85" s="624"/>
      <c r="AH85" s="624"/>
      <c r="AI85" s="624"/>
      <c r="AJ85" s="624"/>
      <c r="AK85" s="624"/>
      <c r="AL85" s="624"/>
      <c r="AM85" s="624"/>
      <c r="AN85" s="764"/>
    </row>
    <row r="86" spans="1:53" ht="14.25" customHeight="1">
      <c r="A86" s="928"/>
      <c r="B86" s="816"/>
      <c r="C86" s="626"/>
      <c r="D86" s="626"/>
      <c r="E86" s="626"/>
      <c r="F86" s="103" t="s">
        <v>1</v>
      </c>
      <c r="G86" s="626"/>
      <c r="H86" s="626"/>
      <c r="I86" s="103" t="s">
        <v>44</v>
      </c>
      <c r="J86" s="626"/>
      <c r="K86" s="626"/>
      <c r="L86" s="103" t="s">
        <v>43</v>
      </c>
      <c r="M86" s="937"/>
      <c r="N86" s="626"/>
      <c r="O86" s="626"/>
      <c r="P86" s="626"/>
      <c r="Q86" s="103" t="s">
        <v>1</v>
      </c>
      <c r="R86" s="626"/>
      <c r="S86" s="626"/>
      <c r="T86" s="182" t="s">
        <v>44</v>
      </c>
      <c r="U86" s="626"/>
      <c r="V86" s="626"/>
      <c r="W86" s="103" t="s">
        <v>43</v>
      </c>
      <c r="X86" s="621"/>
      <c r="Y86" s="473"/>
      <c r="Z86" s="473"/>
      <c r="AA86" s="473"/>
      <c r="AB86" s="473"/>
      <c r="AC86" s="473"/>
      <c r="AD86" s="473"/>
      <c r="AE86" s="622"/>
      <c r="AF86" s="979"/>
      <c r="AG86" s="473"/>
      <c r="AH86" s="473"/>
      <c r="AI86" s="473"/>
      <c r="AJ86" s="473"/>
      <c r="AK86" s="473"/>
      <c r="AL86" s="473"/>
      <c r="AM86" s="473"/>
      <c r="AN86" s="762"/>
    </row>
    <row r="87" spans="1:53" s="92" customFormat="1" ht="14.25" customHeight="1">
      <c r="A87" s="928"/>
      <c r="B87" s="817"/>
      <c r="C87" s="603"/>
      <c r="D87" s="603"/>
      <c r="E87" s="603"/>
      <c r="F87" s="61" t="s">
        <v>147</v>
      </c>
      <c r="G87" s="603"/>
      <c r="H87" s="603"/>
      <c r="I87" s="61" t="s">
        <v>150</v>
      </c>
      <c r="J87" s="603"/>
      <c r="K87" s="603"/>
      <c r="L87" s="61" t="s">
        <v>151</v>
      </c>
      <c r="M87" s="938"/>
      <c r="N87" s="603"/>
      <c r="O87" s="603"/>
      <c r="P87" s="603"/>
      <c r="Q87" s="61" t="s">
        <v>147</v>
      </c>
      <c r="R87" s="603"/>
      <c r="S87" s="603"/>
      <c r="T87" s="192" t="s">
        <v>150</v>
      </c>
      <c r="U87" s="603"/>
      <c r="V87" s="603"/>
      <c r="W87" s="61" t="s">
        <v>151</v>
      </c>
      <c r="X87" s="623"/>
      <c r="Y87" s="624"/>
      <c r="Z87" s="624"/>
      <c r="AA87" s="624"/>
      <c r="AB87" s="624"/>
      <c r="AC87" s="624"/>
      <c r="AD87" s="624"/>
      <c r="AE87" s="625"/>
      <c r="AF87" s="980"/>
      <c r="AG87" s="624"/>
      <c r="AH87" s="624"/>
      <c r="AI87" s="624"/>
      <c r="AJ87" s="624"/>
      <c r="AK87" s="624"/>
      <c r="AL87" s="624"/>
      <c r="AM87" s="624"/>
      <c r="AN87" s="764"/>
    </row>
    <row r="88" spans="1:53" ht="14.25" customHeight="1">
      <c r="A88" s="928"/>
      <c r="B88" s="645"/>
      <c r="C88" s="602"/>
      <c r="D88" s="602"/>
      <c r="E88" s="602"/>
      <c r="F88" s="57" t="s">
        <v>1</v>
      </c>
      <c r="G88" s="602"/>
      <c r="H88" s="602"/>
      <c r="I88" s="57" t="s">
        <v>44</v>
      </c>
      <c r="J88" s="602"/>
      <c r="K88" s="602"/>
      <c r="L88" s="57" t="s">
        <v>43</v>
      </c>
      <c r="M88" s="813"/>
      <c r="N88" s="602"/>
      <c r="O88" s="602"/>
      <c r="P88" s="602"/>
      <c r="Q88" s="57" t="s">
        <v>1</v>
      </c>
      <c r="R88" s="602"/>
      <c r="S88" s="602"/>
      <c r="T88" s="283" t="s">
        <v>44</v>
      </c>
      <c r="U88" s="602"/>
      <c r="V88" s="602"/>
      <c r="W88" s="57" t="s">
        <v>43</v>
      </c>
      <c r="X88" s="798"/>
      <c r="Y88" s="783"/>
      <c r="Z88" s="783"/>
      <c r="AA88" s="783"/>
      <c r="AB88" s="783"/>
      <c r="AC88" s="783"/>
      <c r="AD88" s="783"/>
      <c r="AE88" s="784"/>
      <c r="AF88" s="782"/>
      <c r="AG88" s="783"/>
      <c r="AH88" s="783"/>
      <c r="AI88" s="783"/>
      <c r="AJ88" s="783"/>
      <c r="AK88" s="783"/>
      <c r="AL88" s="783"/>
      <c r="AM88" s="783"/>
      <c r="AN88" s="803"/>
    </row>
    <row r="89" spans="1:53" ht="14.25" customHeight="1" thickBot="1">
      <c r="A89" s="946"/>
      <c r="B89" s="646"/>
      <c r="C89" s="647"/>
      <c r="D89" s="647"/>
      <c r="E89" s="647"/>
      <c r="F89" s="44" t="s">
        <v>147</v>
      </c>
      <c r="G89" s="647"/>
      <c r="H89" s="647"/>
      <c r="I89" s="44" t="s">
        <v>150</v>
      </c>
      <c r="J89" s="647"/>
      <c r="K89" s="647"/>
      <c r="L89" s="44" t="s">
        <v>151</v>
      </c>
      <c r="M89" s="814"/>
      <c r="N89" s="647"/>
      <c r="O89" s="647"/>
      <c r="P89" s="647"/>
      <c r="Q89" s="44" t="s">
        <v>147</v>
      </c>
      <c r="R89" s="647"/>
      <c r="S89" s="647"/>
      <c r="T89" s="167" t="s">
        <v>150</v>
      </c>
      <c r="U89" s="647"/>
      <c r="V89" s="647"/>
      <c r="W89" s="44" t="s">
        <v>151</v>
      </c>
      <c r="X89" s="799"/>
      <c r="Y89" s="800"/>
      <c r="Z89" s="800"/>
      <c r="AA89" s="800"/>
      <c r="AB89" s="800"/>
      <c r="AC89" s="800"/>
      <c r="AD89" s="800"/>
      <c r="AE89" s="801"/>
      <c r="AF89" s="804"/>
      <c r="AG89" s="800"/>
      <c r="AH89" s="800"/>
      <c r="AI89" s="800"/>
      <c r="AJ89" s="800"/>
      <c r="AK89" s="800"/>
      <c r="AL89" s="800"/>
      <c r="AM89" s="800"/>
      <c r="AN89" s="805"/>
    </row>
    <row r="90" spans="1:53" ht="21.95" customHeight="1" thickTop="1" thickBot="1">
      <c r="A90" s="174" t="s">
        <v>250</v>
      </c>
      <c r="B90" s="190"/>
      <c r="C90" s="190"/>
      <c r="D90" s="190"/>
      <c r="E90" s="190"/>
      <c r="F90" s="93"/>
      <c r="G90" s="93"/>
      <c r="H90" s="93"/>
      <c r="I90" s="93"/>
      <c r="J90" s="302"/>
      <c r="K90" s="93"/>
      <c r="L90" s="93"/>
      <c r="M90" s="93"/>
      <c r="N90" s="9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row>
    <row r="91" spans="1:53" ht="24" customHeight="1" thickTop="1">
      <c r="A91" s="927">
        <v>17</v>
      </c>
      <c r="B91" s="304" t="s">
        <v>266</v>
      </c>
      <c r="C91" s="305"/>
      <c r="D91" s="306"/>
      <c r="E91" s="306"/>
      <c r="F91" s="307"/>
      <c r="G91" s="307"/>
      <c r="H91" s="351"/>
      <c r="I91" s="351"/>
      <c r="J91" s="351"/>
      <c r="K91" s="351"/>
      <c r="L91" s="351"/>
      <c r="M91" s="1090" t="s">
        <v>298</v>
      </c>
      <c r="N91" s="1090"/>
      <c r="O91" s="1090"/>
      <c r="P91" s="1090"/>
      <c r="Q91" s="1090"/>
      <c r="R91" s="1090"/>
      <c r="S91" s="1090"/>
      <c r="T91" s="1090"/>
      <c r="U91" s="1090"/>
      <c r="V91" s="1090"/>
      <c r="W91" s="1090"/>
      <c r="X91" s="1090"/>
      <c r="Y91" s="1090"/>
      <c r="Z91" s="1090"/>
      <c r="AA91" s="1090"/>
      <c r="AB91" s="1090"/>
      <c r="AC91" s="1090"/>
      <c r="AD91" s="1090"/>
      <c r="AE91" s="1090"/>
      <c r="AF91" s="1090"/>
      <c r="AG91" s="1090"/>
      <c r="AH91" s="1090"/>
      <c r="AI91" s="1090"/>
      <c r="AJ91" s="1090"/>
      <c r="AK91" s="1090"/>
      <c r="AL91" s="1090"/>
      <c r="AM91" s="1090"/>
      <c r="AN91" s="1091"/>
    </row>
    <row r="92" spans="1:53" s="85" customFormat="1" ht="15" customHeight="1">
      <c r="A92" s="928"/>
      <c r="B92" s="503" t="s">
        <v>11</v>
      </c>
      <c r="C92" s="503"/>
      <c r="D92" s="503"/>
      <c r="E92" s="507" t="s">
        <v>12</v>
      </c>
      <c r="F92" s="505"/>
      <c r="G92" s="505"/>
      <c r="H92" s="505"/>
      <c r="I92" s="505"/>
      <c r="J92" s="505"/>
      <c r="K92" s="504" t="s">
        <v>293</v>
      </c>
      <c r="L92" s="505"/>
      <c r="M92" s="505"/>
      <c r="N92" s="505"/>
      <c r="O92" s="505"/>
      <c r="P92" s="974"/>
      <c r="Q92" s="505" t="s">
        <v>0</v>
      </c>
      <c r="R92" s="505"/>
      <c r="S92" s="505"/>
      <c r="T92" s="505"/>
      <c r="U92" s="505"/>
      <c r="V92" s="505"/>
      <c r="W92" s="505"/>
      <c r="X92" s="505"/>
      <c r="Y92" s="505"/>
      <c r="Z92" s="1059"/>
      <c r="AA92" s="507" t="s">
        <v>42</v>
      </c>
      <c r="AB92" s="505"/>
      <c r="AC92" s="505"/>
      <c r="AD92" s="505"/>
      <c r="AE92" s="505"/>
      <c r="AF92" s="505"/>
      <c r="AG92" s="504" t="s">
        <v>330</v>
      </c>
      <c r="AH92" s="505"/>
      <c r="AI92" s="505"/>
      <c r="AJ92" s="505"/>
      <c r="AK92" s="505"/>
      <c r="AL92" s="505"/>
      <c r="AM92" s="505"/>
      <c r="AN92" s="506"/>
      <c r="AR92" s="72"/>
      <c r="AS92" s="72"/>
      <c r="AT92" s="72"/>
      <c r="AU92" s="72"/>
      <c r="AV92" s="72"/>
      <c r="AW92" s="72"/>
      <c r="AX92" s="72"/>
      <c r="AY92" s="72"/>
      <c r="AZ92" s="72"/>
      <c r="BA92" s="72"/>
    </row>
    <row r="93" spans="1:53" s="5" customFormat="1" ht="21.75" customHeight="1">
      <c r="A93" s="928"/>
      <c r="B93" s="469" t="s">
        <v>173</v>
      </c>
      <c r="C93" s="470"/>
      <c r="D93" s="471"/>
      <c r="E93" s="1106" t="s">
        <v>192</v>
      </c>
      <c r="F93" s="1107"/>
      <c r="G93" s="1107"/>
      <c r="H93" s="1107"/>
      <c r="I93" s="1107"/>
      <c r="J93" s="1107"/>
      <c r="K93" s="511" t="s">
        <v>294</v>
      </c>
      <c r="L93" s="509"/>
      <c r="M93" s="509"/>
      <c r="N93" s="509"/>
      <c r="O93" s="509"/>
      <c r="P93" s="510"/>
      <c r="Q93" s="509" t="s">
        <v>67</v>
      </c>
      <c r="R93" s="509"/>
      <c r="S93" s="509"/>
      <c r="T93" s="509"/>
      <c r="U93" s="509"/>
      <c r="V93" s="509"/>
      <c r="W93" s="509"/>
      <c r="X93" s="509"/>
      <c r="Y93" s="509"/>
      <c r="Z93" s="1060"/>
      <c r="AA93" s="508" t="s">
        <v>69</v>
      </c>
      <c r="AB93" s="509"/>
      <c r="AC93" s="509"/>
      <c r="AD93" s="509"/>
      <c r="AE93" s="509"/>
      <c r="AF93" s="510"/>
      <c r="AG93" s="511" t="s">
        <v>276</v>
      </c>
      <c r="AH93" s="509"/>
      <c r="AI93" s="509"/>
      <c r="AJ93" s="509"/>
      <c r="AK93" s="509"/>
      <c r="AL93" s="509"/>
      <c r="AM93" s="509"/>
      <c r="AN93" s="512"/>
      <c r="AR93" s="372"/>
      <c r="AS93" s="372"/>
      <c r="AT93" s="372"/>
      <c r="AU93" s="372"/>
      <c r="AV93" s="372"/>
      <c r="AW93" s="372"/>
      <c r="AX93" s="372"/>
      <c r="AY93" s="372"/>
      <c r="AZ93" s="372"/>
      <c r="BA93" s="372"/>
    </row>
    <row r="94" spans="1:53" s="72" customFormat="1" ht="14.25" customHeight="1">
      <c r="A94" s="928"/>
      <c r="B94" s="1052"/>
      <c r="C94" s="514"/>
      <c r="D94" s="514"/>
      <c r="E94" s="1069"/>
      <c r="F94" s="1069"/>
      <c r="G94" s="1069"/>
      <c r="H94" s="1069"/>
      <c r="I94" s="1069"/>
      <c r="J94" s="1069"/>
      <c r="K94" s="1069"/>
      <c r="L94" s="1069"/>
      <c r="M94" s="1069"/>
      <c r="N94" s="1069"/>
      <c r="O94" s="1069"/>
      <c r="P94" s="1070"/>
      <c r="Q94" s="966"/>
      <c r="R94" s="967"/>
      <c r="S94" s="967"/>
      <c r="T94" s="317" t="s">
        <v>1</v>
      </c>
      <c r="U94" s="961"/>
      <c r="V94" s="961"/>
      <c r="W94" s="283" t="s">
        <v>44</v>
      </c>
      <c r="X94" s="961"/>
      <c r="Y94" s="961"/>
      <c r="Z94" s="336" t="s">
        <v>43</v>
      </c>
      <c r="AA94" s="513"/>
      <c r="AB94" s="514"/>
      <c r="AC94" s="514"/>
      <c r="AD94" s="514"/>
      <c r="AE94" s="514"/>
      <c r="AF94" s="515"/>
      <c r="AG94" s="517"/>
      <c r="AH94" s="518"/>
      <c r="AI94" s="518"/>
      <c r="AJ94" s="518"/>
      <c r="AK94" s="518"/>
      <c r="AL94" s="518"/>
      <c r="AM94" s="518"/>
      <c r="AN94" s="519"/>
      <c r="AR94" s="370"/>
      <c r="AS94" s="370"/>
      <c r="AT94" s="370"/>
      <c r="AU94" s="317"/>
      <c r="AV94" s="371"/>
      <c r="AW94" s="370"/>
      <c r="AX94" s="283"/>
      <c r="AY94" s="370"/>
      <c r="AZ94" s="370"/>
      <c r="BA94" s="317"/>
    </row>
    <row r="95" spans="1:53" ht="14.25" customHeight="1">
      <c r="A95" s="928"/>
      <c r="B95" s="641"/>
      <c r="C95" s="499"/>
      <c r="D95" s="499"/>
      <c r="E95" s="1051"/>
      <c r="F95" s="1051"/>
      <c r="G95" s="1051"/>
      <c r="H95" s="1051"/>
      <c r="I95" s="1051"/>
      <c r="J95" s="1051"/>
      <c r="K95" s="1051"/>
      <c r="L95" s="1051"/>
      <c r="M95" s="1051"/>
      <c r="N95" s="1051"/>
      <c r="O95" s="1051"/>
      <c r="P95" s="1071"/>
      <c r="Q95" s="964"/>
      <c r="R95" s="965"/>
      <c r="S95" s="965"/>
      <c r="T95" s="28" t="s">
        <v>147</v>
      </c>
      <c r="U95" s="634"/>
      <c r="V95" s="634"/>
      <c r="W95" s="184" t="s">
        <v>150</v>
      </c>
      <c r="X95" s="634"/>
      <c r="Y95" s="634"/>
      <c r="Z95" s="64" t="s">
        <v>151</v>
      </c>
      <c r="AA95" s="498"/>
      <c r="AB95" s="499"/>
      <c r="AC95" s="499"/>
      <c r="AD95" s="499"/>
      <c r="AE95" s="499"/>
      <c r="AF95" s="516"/>
      <c r="AG95" s="498"/>
      <c r="AH95" s="499"/>
      <c r="AI95" s="499"/>
      <c r="AJ95" s="499"/>
      <c r="AK95" s="499"/>
      <c r="AL95" s="499"/>
      <c r="AM95" s="499"/>
      <c r="AN95" s="500"/>
      <c r="AR95" s="370"/>
      <c r="AS95" s="370"/>
      <c r="AT95" s="370"/>
      <c r="AU95" s="28"/>
      <c r="AV95" s="370"/>
      <c r="AW95" s="370"/>
      <c r="AX95" s="184"/>
      <c r="AY95" s="370"/>
      <c r="AZ95" s="370"/>
      <c r="BA95" s="28"/>
    </row>
    <row r="96" spans="1:53" s="35" customFormat="1" ht="14.25" customHeight="1">
      <c r="A96" s="928"/>
      <c r="B96" s="501"/>
      <c r="C96" s="501"/>
      <c r="D96" s="502"/>
      <c r="E96" s="1108"/>
      <c r="F96" s="1108"/>
      <c r="G96" s="1108"/>
      <c r="H96" s="1108"/>
      <c r="I96" s="1108"/>
      <c r="J96" s="1108"/>
      <c r="K96" s="1051"/>
      <c r="L96" s="1051"/>
      <c r="M96" s="1051"/>
      <c r="N96" s="1051"/>
      <c r="O96" s="1051"/>
      <c r="P96" s="1071"/>
      <c r="Q96" s="962"/>
      <c r="R96" s="963"/>
      <c r="S96" s="963"/>
      <c r="T96" s="105" t="s">
        <v>1</v>
      </c>
      <c r="U96" s="633"/>
      <c r="V96" s="633"/>
      <c r="W96" s="183" t="s">
        <v>44</v>
      </c>
      <c r="X96" s="633"/>
      <c r="Y96" s="633"/>
      <c r="Z96" s="58" t="s">
        <v>43</v>
      </c>
      <c r="AA96" s="495"/>
      <c r="AB96" s="496"/>
      <c r="AC96" s="496"/>
      <c r="AD96" s="496"/>
      <c r="AE96" s="496"/>
      <c r="AF96" s="616"/>
      <c r="AG96" s="495"/>
      <c r="AH96" s="496"/>
      <c r="AI96" s="496"/>
      <c r="AJ96" s="496"/>
      <c r="AK96" s="496"/>
      <c r="AL96" s="496"/>
      <c r="AM96" s="496"/>
      <c r="AN96" s="497"/>
      <c r="AR96" s="370"/>
      <c r="AS96" s="370"/>
      <c r="AT96" s="370"/>
      <c r="AU96" s="283"/>
      <c r="AV96" s="371"/>
      <c r="AW96" s="370"/>
      <c r="AX96" s="283"/>
      <c r="AY96" s="370"/>
      <c r="AZ96" s="370"/>
      <c r="BA96" s="283"/>
    </row>
    <row r="97" spans="1:53" ht="14.25" customHeight="1">
      <c r="A97" s="928"/>
      <c r="B97" s="501"/>
      <c r="C97" s="501"/>
      <c r="D97" s="502"/>
      <c r="E97" s="1108"/>
      <c r="F97" s="1108"/>
      <c r="G97" s="1108"/>
      <c r="H97" s="1108"/>
      <c r="I97" s="1108"/>
      <c r="J97" s="1108"/>
      <c r="K97" s="1051"/>
      <c r="L97" s="1051"/>
      <c r="M97" s="1051"/>
      <c r="N97" s="1051"/>
      <c r="O97" s="1051"/>
      <c r="P97" s="1071"/>
      <c r="Q97" s="964"/>
      <c r="R97" s="965"/>
      <c r="S97" s="965"/>
      <c r="T97" s="51" t="s">
        <v>147</v>
      </c>
      <c r="U97" s="634"/>
      <c r="V97" s="634"/>
      <c r="W97" s="185" t="s">
        <v>150</v>
      </c>
      <c r="X97" s="634"/>
      <c r="Y97" s="634"/>
      <c r="Z97" s="59" t="s">
        <v>151</v>
      </c>
      <c r="AA97" s="498"/>
      <c r="AB97" s="499"/>
      <c r="AC97" s="499"/>
      <c r="AD97" s="499"/>
      <c r="AE97" s="499"/>
      <c r="AF97" s="516"/>
      <c r="AG97" s="498"/>
      <c r="AH97" s="499"/>
      <c r="AI97" s="499"/>
      <c r="AJ97" s="499"/>
      <c r="AK97" s="499"/>
      <c r="AL97" s="499"/>
      <c r="AM97" s="499"/>
      <c r="AN97" s="500"/>
      <c r="AR97" s="370"/>
      <c r="AS97" s="370"/>
      <c r="AT97" s="370"/>
      <c r="AU97" s="28"/>
      <c r="AV97" s="370"/>
      <c r="AW97" s="370"/>
      <c r="AX97" s="184"/>
      <c r="AY97" s="370"/>
      <c r="AZ97" s="370"/>
      <c r="BA97" s="28"/>
    </row>
    <row r="98" spans="1:53" s="35" customFormat="1" ht="14.25" customHeight="1">
      <c r="A98" s="928"/>
      <c r="B98" s="640"/>
      <c r="C98" s="496"/>
      <c r="D98" s="496"/>
      <c r="E98" s="1051"/>
      <c r="F98" s="1051"/>
      <c r="G98" s="1051"/>
      <c r="H98" s="1051"/>
      <c r="I98" s="1051"/>
      <c r="J98" s="1051"/>
      <c r="K98" s="1051"/>
      <c r="L98" s="1051"/>
      <c r="M98" s="1051"/>
      <c r="N98" s="1051"/>
      <c r="O98" s="1051"/>
      <c r="P98" s="1071"/>
      <c r="Q98" s="962"/>
      <c r="R98" s="963"/>
      <c r="S98" s="963"/>
      <c r="T98" s="57" t="s">
        <v>1</v>
      </c>
      <c r="U98" s="633"/>
      <c r="V98" s="633"/>
      <c r="W98" s="283" t="s">
        <v>44</v>
      </c>
      <c r="X98" s="633"/>
      <c r="Y98" s="633"/>
      <c r="Z98" s="109" t="s">
        <v>43</v>
      </c>
      <c r="AA98" s="615"/>
      <c r="AB98" s="496"/>
      <c r="AC98" s="496"/>
      <c r="AD98" s="496"/>
      <c r="AE98" s="496"/>
      <c r="AF98" s="616"/>
      <c r="AG98" s="495"/>
      <c r="AH98" s="496"/>
      <c r="AI98" s="496"/>
      <c r="AJ98" s="496"/>
      <c r="AK98" s="496"/>
      <c r="AL98" s="496"/>
      <c r="AM98" s="496"/>
      <c r="AN98" s="497"/>
      <c r="AR98" s="370"/>
      <c r="AS98" s="370"/>
      <c r="AT98" s="370"/>
      <c r="AU98" s="283"/>
      <c r="AV98" s="371"/>
      <c r="AW98" s="370"/>
      <c r="AX98" s="283"/>
      <c r="AY98" s="370"/>
      <c r="AZ98" s="370"/>
      <c r="BA98" s="283"/>
    </row>
    <row r="99" spans="1:53" ht="14.25" customHeight="1">
      <c r="A99" s="928"/>
      <c r="B99" s="641"/>
      <c r="C99" s="499"/>
      <c r="D99" s="499"/>
      <c r="E99" s="1051"/>
      <c r="F99" s="1051"/>
      <c r="G99" s="1051"/>
      <c r="H99" s="1051"/>
      <c r="I99" s="1051"/>
      <c r="J99" s="1051"/>
      <c r="K99" s="1051"/>
      <c r="L99" s="1051"/>
      <c r="M99" s="1051"/>
      <c r="N99" s="1051"/>
      <c r="O99" s="1051"/>
      <c r="P99" s="1071"/>
      <c r="Q99" s="964"/>
      <c r="R99" s="965"/>
      <c r="S99" s="965"/>
      <c r="T99" s="28" t="s">
        <v>147</v>
      </c>
      <c r="U99" s="634"/>
      <c r="V99" s="634"/>
      <c r="W99" s="184" t="s">
        <v>150</v>
      </c>
      <c r="X99" s="634"/>
      <c r="Y99" s="634"/>
      <c r="Z99" s="64" t="s">
        <v>151</v>
      </c>
      <c r="AA99" s="498"/>
      <c r="AB99" s="499"/>
      <c r="AC99" s="499"/>
      <c r="AD99" s="499"/>
      <c r="AE99" s="499"/>
      <c r="AF99" s="516"/>
      <c r="AG99" s="498"/>
      <c r="AH99" s="499"/>
      <c r="AI99" s="499"/>
      <c r="AJ99" s="499"/>
      <c r="AK99" s="499"/>
      <c r="AL99" s="499"/>
      <c r="AM99" s="499"/>
      <c r="AN99" s="500"/>
      <c r="AR99" s="370"/>
      <c r="AS99" s="370"/>
      <c r="AT99" s="370"/>
      <c r="AU99" s="28"/>
      <c r="AV99" s="370"/>
      <c r="AW99" s="370"/>
      <c r="AX99" s="184"/>
      <c r="AY99" s="370"/>
      <c r="AZ99" s="370"/>
      <c r="BA99" s="28"/>
    </row>
    <row r="100" spans="1:53" s="35" customFormat="1" ht="14.25" customHeight="1">
      <c r="A100" s="928"/>
      <c r="B100" s="639"/>
      <c r="C100" s="639"/>
      <c r="D100" s="639"/>
      <c r="E100" s="619"/>
      <c r="F100" s="619"/>
      <c r="G100" s="619"/>
      <c r="H100" s="619"/>
      <c r="I100" s="619"/>
      <c r="J100" s="619"/>
      <c r="K100" s="619"/>
      <c r="L100" s="619"/>
      <c r="M100" s="619"/>
      <c r="N100" s="619"/>
      <c r="O100" s="619"/>
      <c r="P100" s="939"/>
      <c r="Q100" s="975"/>
      <c r="R100" s="976"/>
      <c r="S100" s="976"/>
      <c r="T100" s="105" t="s">
        <v>1</v>
      </c>
      <c r="U100" s="613"/>
      <c r="V100" s="613"/>
      <c r="W100" s="183" t="s">
        <v>44</v>
      </c>
      <c r="X100" s="613"/>
      <c r="Y100" s="613"/>
      <c r="Z100" s="58" t="s">
        <v>43</v>
      </c>
      <c r="AA100" s="627"/>
      <c r="AB100" s="628"/>
      <c r="AC100" s="628"/>
      <c r="AD100" s="628"/>
      <c r="AE100" s="628"/>
      <c r="AF100" s="629"/>
      <c r="AG100" s="627"/>
      <c r="AH100" s="628"/>
      <c r="AI100" s="628"/>
      <c r="AJ100" s="628"/>
      <c r="AK100" s="628"/>
      <c r="AL100" s="628"/>
      <c r="AM100" s="628"/>
      <c r="AN100" s="637"/>
      <c r="AR100" s="373"/>
      <c r="AS100" s="373"/>
      <c r="AT100" s="373"/>
      <c r="AU100" s="283"/>
      <c r="AV100" s="373"/>
      <c r="AW100" s="373"/>
      <c r="AX100" s="283"/>
      <c r="AY100" s="373"/>
      <c r="AZ100" s="373"/>
      <c r="BA100" s="283"/>
    </row>
    <row r="101" spans="1:53" ht="14.25" customHeight="1">
      <c r="A101" s="928"/>
      <c r="B101" s="639"/>
      <c r="C101" s="639"/>
      <c r="D101" s="639"/>
      <c r="E101" s="619"/>
      <c r="F101" s="619"/>
      <c r="G101" s="619"/>
      <c r="H101" s="619"/>
      <c r="I101" s="619"/>
      <c r="J101" s="619"/>
      <c r="K101" s="619"/>
      <c r="L101" s="619"/>
      <c r="M101" s="619"/>
      <c r="N101" s="619"/>
      <c r="O101" s="619"/>
      <c r="P101" s="939"/>
      <c r="Q101" s="977"/>
      <c r="R101" s="978"/>
      <c r="S101" s="978"/>
      <c r="T101" s="51" t="s">
        <v>147</v>
      </c>
      <c r="U101" s="614"/>
      <c r="V101" s="614"/>
      <c r="W101" s="185" t="s">
        <v>150</v>
      </c>
      <c r="X101" s="614"/>
      <c r="Y101" s="614"/>
      <c r="Z101" s="59" t="s">
        <v>151</v>
      </c>
      <c r="AA101" s="630"/>
      <c r="AB101" s="631"/>
      <c r="AC101" s="631"/>
      <c r="AD101" s="631"/>
      <c r="AE101" s="631"/>
      <c r="AF101" s="632"/>
      <c r="AG101" s="630"/>
      <c r="AH101" s="631"/>
      <c r="AI101" s="631"/>
      <c r="AJ101" s="631"/>
      <c r="AK101" s="631"/>
      <c r="AL101" s="631"/>
      <c r="AM101" s="631"/>
      <c r="AN101" s="638"/>
      <c r="AR101" s="373"/>
      <c r="AS101" s="373"/>
      <c r="AT101" s="373"/>
      <c r="AU101" s="28"/>
      <c r="AV101" s="373"/>
      <c r="AW101" s="373"/>
      <c r="AX101" s="184"/>
      <c r="AY101" s="373"/>
      <c r="AZ101" s="373"/>
      <c r="BA101" s="28"/>
    </row>
    <row r="102" spans="1:53" s="35" customFormat="1" ht="14.25" customHeight="1" thickBot="1">
      <c r="A102" s="928"/>
      <c r="B102" s="612"/>
      <c r="C102" s="612"/>
      <c r="D102" s="612"/>
      <c r="E102" s="619"/>
      <c r="F102" s="619"/>
      <c r="G102" s="619"/>
      <c r="H102" s="619"/>
      <c r="I102" s="619"/>
      <c r="J102" s="619"/>
      <c r="K102" s="619"/>
      <c r="L102" s="619"/>
      <c r="M102" s="619"/>
      <c r="N102" s="619"/>
      <c r="O102" s="619"/>
      <c r="P102" s="939"/>
      <c r="Q102" s="1067"/>
      <c r="R102" s="602"/>
      <c r="S102" s="602"/>
      <c r="T102" s="57" t="s">
        <v>1</v>
      </c>
      <c r="U102" s="602"/>
      <c r="V102" s="602"/>
      <c r="W102" s="283" t="s">
        <v>44</v>
      </c>
      <c r="X102" s="602"/>
      <c r="Y102" s="602"/>
      <c r="Z102" s="109" t="s">
        <v>43</v>
      </c>
      <c r="AA102" s="606"/>
      <c r="AB102" s="607"/>
      <c r="AC102" s="607"/>
      <c r="AD102" s="607"/>
      <c r="AE102" s="607"/>
      <c r="AF102" s="608"/>
      <c r="AG102" s="606"/>
      <c r="AH102" s="607"/>
      <c r="AI102" s="607"/>
      <c r="AJ102" s="607"/>
      <c r="AK102" s="607"/>
      <c r="AL102" s="607"/>
      <c r="AM102" s="607"/>
      <c r="AN102" s="972"/>
      <c r="AR102" s="373"/>
      <c r="AS102" s="373"/>
      <c r="AT102" s="373"/>
      <c r="AU102" s="283"/>
      <c r="AV102" s="373"/>
      <c r="AW102" s="373"/>
      <c r="AX102" s="283"/>
      <c r="AY102" s="373"/>
      <c r="AZ102" s="373"/>
      <c r="BA102" s="283"/>
    </row>
    <row r="103" spans="1:53" ht="14.25" customHeight="1" thickTop="1">
      <c r="A103" s="944"/>
      <c r="B103" s="610"/>
      <c r="C103" s="610"/>
      <c r="D103" s="610"/>
      <c r="E103" s="620"/>
      <c r="F103" s="620"/>
      <c r="G103" s="620"/>
      <c r="H103" s="620"/>
      <c r="I103" s="620"/>
      <c r="J103" s="620"/>
      <c r="K103" s="620"/>
      <c r="L103" s="620"/>
      <c r="M103" s="620"/>
      <c r="N103" s="620"/>
      <c r="O103" s="620"/>
      <c r="P103" s="940"/>
      <c r="Q103" s="1068"/>
      <c r="R103" s="603"/>
      <c r="S103" s="603"/>
      <c r="T103" s="61" t="s">
        <v>147</v>
      </c>
      <c r="U103" s="603"/>
      <c r="V103" s="603"/>
      <c r="W103" s="220" t="s">
        <v>150</v>
      </c>
      <c r="X103" s="603"/>
      <c r="Y103" s="603"/>
      <c r="Z103" s="62" t="s">
        <v>151</v>
      </c>
      <c r="AA103" s="609"/>
      <c r="AB103" s="610"/>
      <c r="AC103" s="610"/>
      <c r="AD103" s="610"/>
      <c r="AE103" s="610"/>
      <c r="AF103" s="611"/>
      <c r="AG103" s="609"/>
      <c r="AH103" s="610"/>
      <c r="AI103" s="610"/>
      <c r="AJ103" s="610"/>
      <c r="AK103" s="610"/>
      <c r="AL103" s="610"/>
      <c r="AM103" s="610"/>
      <c r="AN103" s="973"/>
      <c r="AR103" s="373"/>
      <c r="AS103" s="373"/>
      <c r="AT103" s="373"/>
      <c r="AU103" s="28"/>
      <c r="AV103" s="373"/>
      <c r="AW103" s="373"/>
      <c r="AX103" s="184"/>
      <c r="AY103" s="373"/>
      <c r="AZ103" s="373"/>
      <c r="BA103" s="28"/>
    </row>
    <row r="104" spans="1:53" ht="19.5" customHeight="1">
      <c r="A104" s="1048">
        <v>18</v>
      </c>
      <c r="B104" s="130" t="s">
        <v>259</v>
      </c>
      <c r="C104" s="313"/>
      <c r="D104" s="313"/>
      <c r="E104" s="313"/>
      <c r="F104" s="335"/>
      <c r="G104" s="335"/>
      <c r="H104" s="164"/>
      <c r="J104" s="1"/>
      <c r="K104" s="35"/>
      <c r="L104" s="314" t="s">
        <v>95</v>
      </c>
      <c r="M104" s="35" t="s">
        <v>216</v>
      </c>
      <c r="N104" s="35"/>
      <c r="O104" s="35"/>
      <c r="P104" s="255" t="s">
        <v>95</v>
      </c>
      <c r="Q104" s="350" t="s">
        <v>217</v>
      </c>
      <c r="R104" s="35"/>
      <c r="S104" s="35"/>
      <c r="T104" s="35"/>
      <c r="U104" s="35"/>
      <c r="AA104" s="164"/>
      <c r="AD104" s="1"/>
      <c r="AN104" s="221"/>
    </row>
    <row r="105" spans="1:53" s="85" customFormat="1" ht="15" customHeight="1">
      <c r="A105" s="928"/>
      <c r="B105" s="617" t="s">
        <v>11</v>
      </c>
      <c r="C105" s="617"/>
      <c r="D105" s="618"/>
      <c r="E105" s="599" t="s">
        <v>49</v>
      </c>
      <c r="F105" s="600"/>
      <c r="G105" s="600"/>
      <c r="H105" s="600"/>
      <c r="I105" s="600"/>
      <c r="J105" s="600"/>
      <c r="K105" s="601"/>
      <c r="L105" s="599" t="s">
        <v>0</v>
      </c>
      <c r="M105" s="600"/>
      <c r="N105" s="600"/>
      <c r="O105" s="600"/>
      <c r="P105" s="600"/>
      <c r="Q105" s="600"/>
      <c r="R105" s="600"/>
      <c r="S105" s="599" t="s">
        <v>302</v>
      </c>
      <c r="T105" s="600"/>
      <c r="U105" s="600"/>
      <c r="V105" s="601"/>
      <c r="W105" s="599" t="s">
        <v>13</v>
      </c>
      <c r="X105" s="600"/>
      <c r="Y105" s="835"/>
      <c r="Z105" s="834" t="s">
        <v>179</v>
      </c>
      <c r="AA105" s="600"/>
      <c r="AB105" s="600"/>
      <c r="AC105" s="600"/>
      <c r="AD105" s="601"/>
      <c r="AE105" s="599" t="s">
        <v>9</v>
      </c>
      <c r="AF105" s="600"/>
      <c r="AG105" s="600"/>
      <c r="AH105" s="600"/>
      <c r="AI105" s="601"/>
      <c r="AJ105" s="599" t="s">
        <v>94</v>
      </c>
      <c r="AK105" s="600"/>
      <c r="AL105" s="600"/>
      <c r="AM105" s="600"/>
      <c r="AN105" s="969"/>
    </row>
    <row r="106" spans="1:53" s="5" customFormat="1" ht="21" customHeight="1">
      <c r="A106" s="928"/>
      <c r="B106" s="469" t="s">
        <v>173</v>
      </c>
      <c r="C106" s="470"/>
      <c r="D106" s="471"/>
      <c r="E106" s="476" t="s">
        <v>192</v>
      </c>
      <c r="F106" s="477"/>
      <c r="G106" s="477"/>
      <c r="H106" s="477"/>
      <c r="I106" s="477"/>
      <c r="J106" s="477"/>
      <c r="K106" s="478"/>
      <c r="L106" s="832" t="s">
        <v>155</v>
      </c>
      <c r="M106" s="477"/>
      <c r="N106" s="477"/>
      <c r="O106" s="477"/>
      <c r="P106" s="477"/>
      <c r="Q106" s="477"/>
      <c r="R106" s="477"/>
      <c r="S106" s="829" t="s">
        <v>303</v>
      </c>
      <c r="T106" s="830"/>
      <c r="U106" s="830"/>
      <c r="V106" s="831"/>
      <c r="W106" s="832" t="s">
        <v>68</v>
      </c>
      <c r="X106" s="477"/>
      <c r="Y106" s="833"/>
      <c r="Z106" s="476" t="s">
        <v>279</v>
      </c>
      <c r="AA106" s="477"/>
      <c r="AB106" s="477"/>
      <c r="AC106" s="477"/>
      <c r="AD106" s="478"/>
      <c r="AE106" s="832" t="s">
        <v>152</v>
      </c>
      <c r="AF106" s="477"/>
      <c r="AG106" s="477"/>
      <c r="AH106" s="477"/>
      <c r="AI106" s="478"/>
      <c r="AJ106" s="832" t="s">
        <v>156</v>
      </c>
      <c r="AK106" s="477"/>
      <c r="AL106" s="477"/>
      <c r="AM106" s="477"/>
      <c r="AN106" s="970"/>
    </row>
    <row r="107" spans="1:53" s="85" customFormat="1" ht="14.25" customHeight="1">
      <c r="A107" s="928"/>
      <c r="B107" s="472"/>
      <c r="C107" s="473"/>
      <c r="D107" s="473"/>
      <c r="E107" s="1053"/>
      <c r="F107" s="1054"/>
      <c r="G107" s="1054"/>
      <c r="H107" s="1054"/>
      <c r="I107" s="1054"/>
      <c r="J107" s="1054"/>
      <c r="K107" s="1055"/>
      <c r="L107" s="1049"/>
      <c r="M107" s="485"/>
      <c r="N107" s="108" t="s">
        <v>1</v>
      </c>
      <c r="O107" s="485"/>
      <c r="P107" s="108" t="s">
        <v>44</v>
      </c>
      <c r="Q107" s="487"/>
      <c r="R107" s="200" t="s">
        <v>43</v>
      </c>
      <c r="S107" s="110" t="s">
        <v>95</v>
      </c>
      <c r="T107" s="53" t="s">
        <v>113</v>
      </c>
      <c r="U107" s="111" t="s">
        <v>95</v>
      </c>
      <c r="V107" s="54" t="s">
        <v>114</v>
      </c>
      <c r="W107" s="479"/>
      <c r="X107" s="480"/>
      <c r="Y107" s="520"/>
      <c r="Z107" s="968"/>
      <c r="AA107" s="480"/>
      <c r="AB107" s="480"/>
      <c r="AC107" s="480"/>
      <c r="AD107" s="520"/>
      <c r="AE107" s="480"/>
      <c r="AF107" s="480"/>
      <c r="AG107" s="480"/>
      <c r="AH107" s="480"/>
      <c r="AI107" s="971"/>
      <c r="AJ107" s="479"/>
      <c r="AK107" s="480"/>
      <c r="AL107" s="480"/>
      <c r="AM107" s="480"/>
      <c r="AN107" s="481"/>
    </row>
    <row r="108" spans="1:53" ht="14.25" customHeight="1">
      <c r="A108" s="928"/>
      <c r="B108" s="474"/>
      <c r="C108" s="475"/>
      <c r="D108" s="475"/>
      <c r="E108" s="1056"/>
      <c r="F108" s="1057"/>
      <c r="G108" s="1057"/>
      <c r="H108" s="1057"/>
      <c r="I108" s="1057"/>
      <c r="J108" s="1057"/>
      <c r="K108" s="1058"/>
      <c r="L108" s="1050"/>
      <c r="M108" s="486"/>
      <c r="N108" s="52" t="s">
        <v>147</v>
      </c>
      <c r="O108" s="486"/>
      <c r="P108" s="52" t="s">
        <v>150</v>
      </c>
      <c r="Q108" s="488"/>
      <c r="R108" s="205" t="s">
        <v>151</v>
      </c>
      <c r="S108" s="827" t="s">
        <v>70</v>
      </c>
      <c r="T108" s="828"/>
      <c r="U108" s="828" t="s">
        <v>71</v>
      </c>
      <c r="V108" s="942"/>
      <c r="W108" s="482"/>
      <c r="X108" s="483"/>
      <c r="Y108" s="521"/>
      <c r="Z108" s="826"/>
      <c r="AA108" s="483"/>
      <c r="AB108" s="483"/>
      <c r="AC108" s="483"/>
      <c r="AD108" s="521"/>
      <c r="AE108" s="483"/>
      <c r="AF108" s="483"/>
      <c r="AG108" s="483"/>
      <c r="AH108" s="483"/>
      <c r="AI108" s="491"/>
      <c r="AJ108" s="482"/>
      <c r="AK108" s="483"/>
      <c r="AL108" s="483"/>
      <c r="AM108" s="483"/>
      <c r="AN108" s="484"/>
    </row>
    <row r="109" spans="1:53" ht="14.25" customHeight="1">
      <c r="A109" s="928"/>
      <c r="B109" s="958"/>
      <c r="C109" s="958"/>
      <c r="D109" s="474"/>
      <c r="E109" s="1080"/>
      <c r="F109" s="1081"/>
      <c r="G109" s="1081"/>
      <c r="H109" s="1081"/>
      <c r="I109" s="1081"/>
      <c r="J109" s="1081"/>
      <c r="K109" s="1082"/>
      <c r="L109" s="879"/>
      <c r="M109" s="880"/>
      <c r="N109" s="317" t="s">
        <v>1</v>
      </c>
      <c r="O109" s="1088"/>
      <c r="P109" s="317" t="s">
        <v>44</v>
      </c>
      <c r="Q109" s="1065"/>
      <c r="R109" s="202" t="s">
        <v>43</v>
      </c>
      <c r="S109" s="203" t="s">
        <v>95</v>
      </c>
      <c r="T109" s="318" t="s">
        <v>113</v>
      </c>
      <c r="U109" s="319" t="s">
        <v>95</v>
      </c>
      <c r="V109" s="204" t="s">
        <v>114</v>
      </c>
      <c r="W109" s="1072"/>
      <c r="X109" s="1073"/>
      <c r="Y109" s="1074"/>
      <c r="Z109" s="824"/>
      <c r="AA109" s="493"/>
      <c r="AB109" s="493"/>
      <c r="AC109" s="493"/>
      <c r="AD109" s="825"/>
      <c r="AE109" s="489"/>
      <c r="AF109" s="489"/>
      <c r="AG109" s="489"/>
      <c r="AH109" s="489"/>
      <c r="AI109" s="490"/>
      <c r="AJ109" s="492"/>
      <c r="AK109" s="493"/>
      <c r="AL109" s="493"/>
      <c r="AM109" s="493"/>
      <c r="AN109" s="494"/>
    </row>
    <row r="110" spans="1:53" ht="14.25" customHeight="1">
      <c r="A110" s="928"/>
      <c r="B110" s="1078"/>
      <c r="C110" s="1078"/>
      <c r="D110" s="1079"/>
      <c r="E110" s="1083"/>
      <c r="F110" s="1084"/>
      <c r="G110" s="1084"/>
      <c r="H110" s="1084"/>
      <c r="I110" s="1084"/>
      <c r="J110" s="1084"/>
      <c r="K110" s="1085"/>
      <c r="L110" s="1086"/>
      <c r="M110" s="1087"/>
      <c r="N110" s="52" t="s">
        <v>147</v>
      </c>
      <c r="O110" s="1087"/>
      <c r="P110" s="52" t="s">
        <v>150</v>
      </c>
      <c r="Q110" s="1089"/>
      <c r="R110" s="205" t="s">
        <v>151</v>
      </c>
      <c r="S110" s="827" t="s">
        <v>70</v>
      </c>
      <c r="T110" s="828"/>
      <c r="U110" s="828" t="s">
        <v>71</v>
      </c>
      <c r="V110" s="942"/>
      <c r="W110" s="1075"/>
      <c r="X110" s="1076"/>
      <c r="Y110" s="1077"/>
      <c r="Z110" s="826"/>
      <c r="AA110" s="483"/>
      <c r="AB110" s="483"/>
      <c r="AC110" s="483"/>
      <c r="AD110" s="521"/>
      <c r="AE110" s="483"/>
      <c r="AF110" s="483"/>
      <c r="AG110" s="483"/>
      <c r="AH110" s="483"/>
      <c r="AI110" s="491"/>
      <c r="AJ110" s="482"/>
      <c r="AK110" s="483"/>
      <c r="AL110" s="483"/>
      <c r="AM110" s="483"/>
      <c r="AN110" s="484"/>
    </row>
    <row r="111" spans="1:53" ht="14.25" customHeight="1">
      <c r="A111" s="928"/>
      <c r="B111" s="958"/>
      <c r="C111" s="958"/>
      <c r="D111" s="474"/>
      <c r="E111" s="951"/>
      <c r="F111" s="952"/>
      <c r="G111" s="952"/>
      <c r="H111" s="952"/>
      <c r="I111" s="952"/>
      <c r="J111" s="952"/>
      <c r="K111" s="953"/>
      <c r="L111" s="879"/>
      <c r="M111" s="880"/>
      <c r="N111" s="317" t="s">
        <v>1</v>
      </c>
      <c r="O111" s="880"/>
      <c r="P111" s="317" t="s">
        <v>44</v>
      </c>
      <c r="Q111" s="1065"/>
      <c r="R111" s="202" t="s">
        <v>43</v>
      </c>
      <c r="S111" s="203" t="s">
        <v>95</v>
      </c>
      <c r="T111" s="318" t="s">
        <v>113</v>
      </c>
      <c r="U111" s="319" t="s">
        <v>95</v>
      </c>
      <c r="V111" s="204" t="s">
        <v>114</v>
      </c>
      <c r="W111" s="846"/>
      <c r="X111" s="847"/>
      <c r="Y111" s="848"/>
      <c r="Z111" s="1061"/>
      <c r="AA111" s="489"/>
      <c r="AB111" s="489"/>
      <c r="AC111" s="489"/>
      <c r="AD111" s="1062"/>
      <c r="AE111" s="489"/>
      <c r="AF111" s="489"/>
      <c r="AG111" s="489"/>
      <c r="AH111" s="489"/>
      <c r="AI111" s="490"/>
      <c r="AJ111" s="852"/>
      <c r="AK111" s="489"/>
      <c r="AL111" s="489"/>
      <c r="AM111" s="489"/>
      <c r="AN111" s="853"/>
    </row>
    <row r="112" spans="1:53" ht="14.25" customHeight="1" thickBot="1">
      <c r="A112" s="946"/>
      <c r="B112" s="959"/>
      <c r="C112" s="959"/>
      <c r="D112" s="960"/>
      <c r="E112" s="954"/>
      <c r="F112" s="955"/>
      <c r="G112" s="955"/>
      <c r="H112" s="955"/>
      <c r="I112" s="955"/>
      <c r="J112" s="955"/>
      <c r="K112" s="956"/>
      <c r="L112" s="881"/>
      <c r="M112" s="882"/>
      <c r="N112" s="44" t="s">
        <v>147</v>
      </c>
      <c r="O112" s="882"/>
      <c r="P112" s="44" t="s">
        <v>150</v>
      </c>
      <c r="Q112" s="1066"/>
      <c r="R112" s="201" t="s">
        <v>151</v>
      </c>
      <c r="S112" s="843" t="s">
        <v>70</v>
      </c>
      <c r="T112" s="841"/>
      <c r="U112" s="841" t="s">
        <v>71</v>
      </c>
      <c r="V112" s="842"/>
      <c r="W112" s="849"/>
      <c r="X112" s="850"/>
      <c r="Y112" s="851"/>
      <c r="Z112" s="1063"/>
      <c r="AA112" s="855"/>
      <c r="AB112" s="855"/>
      <c r="AC112" s="855"/>
      <c r="AD112" s="1064"/>
      <c r="AE112" s="855"/>
      <c r="AF112" s="855"/>
      <c r="AG112" s="855"/>
      <c r="AH112" s="855"/>
      <c r="AI112" s="857"/>
      <c r="AJ112" s="854"/>
      <c r="AK112" s="855"/>
      <c r="AL112" s="855"/>
      <c r="AM112" s="855"/>
      <c r="AN112" s="856"/>
    </row>
    <row r="113" spans="1:40" ht="3" customHeight="1" thickTop="1">
      <c r="B113" s="11"/>
      <c r="C113" s="11"/>
      <c r="D113" s="11"/>
      <c r="E113" s="12"/>
      <c r="F113" s="12"/>
      <c r="G113" s="12"/>
      <c r="H113" s="12"/>
      <c r="I113" s="12"/>
      <c r="J113" s="169"/>
      <c r="K113" s="13"/>
      <c r="L113" s="10"/>
      <c r="N113" s="10"/>
      <c r="P113" s="10"/>
      <c r="Q113" s="14"/>
      <c r="R113" s="14"/>
      <c r="S113" s="14"/>
      <c r="T113" s="186"/>
      <c r="U113" s="11"/>
      <c r="V113" s="11"/>
      <c r="W113" s="11"/>
      <c r="X113" s="11"/>
      <c r="Y113" s="11"/>
      <c r="Z113" s="11"/>
      <c r="AA113" s="11"/>
      <c r="AB113" s="11"/>
      <c r="AC113" s="11"/>
      <c r="AD113" s="193"/>
      <c r="AE113" s="11"/>
      <c r="AF113" s="11"/>
      <c r="AG113" s="11"/>
      <c r="AH113" s="11"/>
      <c r="AI113" s="11"/>
      <c r="AJ113" s="11"/>
      <c r="AK113" s="11"/>
      <c r="AL113" s="11"/>
      <c r="AM113" s="11"/>
      <c r="AN113" s="11"/>
    </row>
    <row r="114" spans="1:40" ht="18" customHeight="1" thickBot="1">
      <c r="A114" s="176" t="s">
        <v>262</v>
      </c>
      <c r="B114" s="176"/>
      <c r="C114" s="176"/>
      <c r="D114" s="176"/>
      <c r="E114" s="190"/>
      <c r="F114" s="190"/>
      <c r="G114" s="190"/>
      <c r="H114" s="190"/>
      <c r="I114" s="190"/>
      <c r="J114" s="190"/>
      <c r="K114" s="190"/>
      <c r="L114" s="190"/>
      <c r="M114" s="190"/>
      <c r="N114" s="190"/>
      <c r="O114" s="190"/>
    </row>
    <row r="115" spans="1:40" ht="15" customHeight="1" thickTop="1">
      <c r="A115" s="927">
        <v>19</v>
      </c>
      <c r="B115" s="886" t="s">
        <v>22</v>
      </c>
      <c r="C115" s="845"/>
      <c r="D115" s="845"/>
      <c r="E115" s="845"/>
      <c r="F115" s="887"/>
      <c r="G115" s="888"/>
      <c r="H115" s="889"/>
      <c r="I115" s="889"/>
      <c r="J115" s="889"/>
      <c r="K115" s="889"/>
      <c r="L115" s="889"/>
      <c r="M115" s="889"/>
      <c r="N115" s="889"/>
      <c r="O115" s="889"/>
      <c r="P115" s="889"/>
      <c r="Q115" s="889"/>
      <c r="R115" s="889"/>
      <c r="S115" s="889"/>
      <c r="T115" s="889"/>
      <c r="U115" s="889"/>
      <c r="V115" s="889"/>
      <c r="W115" s="889"/>
      <c r="X115" s="889"/>
      <c r="Y115" s="889"/>
      <c r="Z115" s="889"/>
      <c r="AA115" s="890"/>
      <c r="AB115" s="844" t="s">
        <v>23</v>
      </c>
      <c r="AC115" s="845"/>
      <c r="AD115" s="845"/>
      <c r="AE115" s="845"/>
      <c r="AF115" s="858"/>
      <c r="AG115" s="859"/>
      <c r="AH115" s="859"/>
      <c r="AI115" s="859"/>
      <c r="AJ115" s="859"/>
      <c r="AK115" s="859"/>
      <c r="AL115" s="859"/>
      <c r="AM115" s="859"/>
      <c r="AN115" s="860"/>
    </row>
    <row r="116" spans="1:40" s="30" customFormat="1" ht="15" customHeight="1">
      <c r="A116" s="928"/>
      <c r="B116" s="464" t="s">
        <v>193</v>
      </c>
      <c r="C116" s="465"/>
      <c r="D116" s="465"/>
      <c r="E116" s="465"/>
      <c r="F116" s="466"/>
      <c r="G116" s="891"/>
      <c r="H116" s="892"/>
      <c r="I116" s="892"/>
      <c r="J116" s="892"/>
      <c r="K116" s="892"/>
      <c r="L116" s="892"/>
      <c r="M116" s="892"/>
      <c r="N116" s="892"/>
      <c r="O116" s="892"/>
      <c r="P116" s="892"/>
      <c r="Q116" s="892"/>
      <c r="R116" s="892"/>
      <c r="S116" s="892"/>
      <c r="T116" s="892"/>
      <c r="U116" s="892"/>
      <c r="V116" s="892"/>
      <c r="W116" s="892"/>
      <c r="X116" s="892"/>
      <c r="Y116" s="892"/>
      <c r="Z116" s="892"/>
      <c r="AA116" s="893"/>
      <c r="AB116" s="467" t="s">
        <v>173</v>
      </c>
      <c r="AC116" s="468"/>
      <c r="AD116" s="468"/>
      <c r="AE116" s="468"/>
      <c r="AF116" s="861"/>
      <c r="AG116" s="862"/>
      <c r="AH116" s="862"/>
      <c r="AI116" s="862"/>
      <c r="AJ116" s="862"/>
      <c r="AK116" s="862"/>
      <c r="AL116" s="862"/>
      <c r="AM116" s="862"/>
      <c r="AN116" s="863"/>
    </row>
    <row r="117" spans="1:40" ht="15" customHeight="1">
      <c r="A117" s="928"/>
      <c r="B117" s="441" t="s">
        <v>76</v>
      </c>
      <c r="C117" s="442"/>
      <c r="D117" s="442"/>
      <c r="E117" s="442"/>
      <c r="F117" s="443"/>
      <c r="G117" s="430"/>
      <c r="H117" s="431"/>
      <c r="I117" s="431"/>
      <c r="J117" s="431"/>
      <c r="K117" s="431"/>
      <c r="L117" s="431"/>
      <c r="M117" s="431"/>
      <c r="N117" s="431"/>
      <c r="O117" s="431"/>
      <c r="P117" s="431"/>
      <c r="Q117" s="431"/>
      <c r="R117" s="431"/>
      <c r="S117" s="431"/>
      <c r="T117" s="431"/>
      <c r="U117" s="431"/>
      <c r="V117" s="431"/>
      <c r="W117" s="431"/>
      <c r="X117" s="431"/>
      <c r="Y117" s="431"/>
      <c r="Z117" s="431"/>
      <c r="AA117" s="432"/>
      <c r="AB117" s="864" t="s">
        <v>89</v>
      </c>
      <c r="AC117" s="865"/>
      <c r="AD117" s="865"/>
      <c r="AE117" s="866"/>
      <c r="AF117" s="836"/>
      <c r="AG117" s="579"/>
      <c r="AH117" s="579"/>
      <c r="AI117" s="579"/>
      <c r="AJ117" s="579"/>
      <c r="AK117" s="579"/>
      <c r="AL117" s="579"/>
      <c r="AM117" s="579"/>
      <c r="AN117" s="837"/>
    </row>
    <row r="118" spans="1:40" s="30" customFormat="1" ht="15" customHeight="1">
      <c r="A118" s="928"/>
      <c r="B118" s="464" t="s">
        <v>277</v>
      </c>
      <c r="C118" s="465"/>
      <c r="D118" s="465"/>
      <c r="E118" s="465"/>
      <c r="F118" s="466"/>
      <c r="G118" s="433"/>
      <c r="H118" s="434"/>
      <c r="I118" s="434"/>
      <c r="J118" s="434"/>
      <c r="K118" s="434"/>
      <c r="L118" s="434"/>
      <c r="M118" s="434"/>
      <c r="N118" s="434"/>
      <c r="O118" s="434"/>
      <c r="P118" s="434"/>
      <c r="Q118" s="434"/>
      <c r="R118" s="434"/>
      <c r="S118" s="434"/>
      <c r="T118" s="434"/>
      <c r="U118" s="434"/>
      <c r="V118" s="434"/>
      <c r="W118" s="434"/>
      <c r="X118" s="434"/>
      <c r="Y118" s="434"/>
      <c r="Z118" s="434"/>
      <c r="AA118" s="435"/>
      <c r="AB118" s="867"/>
      <c r="AC118" s="868"/>
      <c r="AD118" s="868"/>
      <c r="AE118" s="869"/>
      <c r="AF118" s="547"/>
      <c r="AG118" s="548"/>
      <c r="AH118" s="548"/>
      <c r="AI118" s="548"/>
      <c r="AJ118" s="548"/>
      <c r="AK118" s="548"/>
      <c r="AL118" s="548"/>
      <c r="AM118" s="548"/>
      <c r="AN118" s="838"/>
    </row>
    <row r="119" spans="1:40" ht="15" customHeight="1">
      <c r="A119" s="928"/>
      <c r="B119" s="441" t="s">
        <v>24</v>
      </c>
      <c r="C119" s="442"/>
      <c r="D119" s="442"/>
      <c r="E119" s="442"/>
      <c r="F119" s="443"/>
      <c r="G119" s="430"/>
      <c r="H119" s="431"/>
      <c r="I119" s="431"/>
      <c r="J119" s="431"/>
      <c r="K119" s="431"/>
      <c r="L119" s="431"/>
      <c r="M119" s="431"/>
      <c r="N119" s="431"/>
      <c r="O119" s="431"/>
      <c r="P119" s="431"/>
      <c r="Q119" s="431"/>
      <c r="R119" s="431"/>
      <c r="S119" s="431"/>
      <c r="T119" s="431"/>
      <c r="U119" s="431"/>
      <c r="V119" s="431"/>
      <c r="W119" s="431"/>
      <c r="X119" s="431"/>
      <c r="Y119" s="431"/>
      <c r="Z119" s="431"/>
      <c r="AA119" s="432"/>
      <c r="AB119" s="957" t="s">
        <v>77</v>
      </c>
      <c r="AC119" s="442"/>
      <c r="AD119" s="442"/>
      <c r="AE119" s="442"/>
      <c r="AF119" s="836"/>
      <c r="AG119" s="579"/>
      <c r="AH119" s="579"/>
      <c r="AI119" s="579"/>
      <c r="AJ119" s="579"/>
      <c r="AK119" s="579"/>
      <c r="AL119" s="579"/>
      <c r="AM119" s="579"/>
      <c r="AN119" s="837"/>
    </row>
    <row r="120" spans="1:40" s="30" customFormat="1" ht="15" customHeight="1">
      <c r="A120" s="928"/>
      <c r="B120" s="464" t="s">
        <v>278</v>
      </c>
      <c r="C120" s="465"/>
      <c r="D120" s="465"/>
      <c r="E120" s="465"/>
      <c r="F120" s="466"/>
      <c r="G120" s="433"/>
      <c r="H120" s="434"/>
      <c r="I120" s="434"/>
      <c r="J120" s="434"/>
      <c r="K120" s="434"/>
      <c r="L120" s="434"/>
      <c r="M120" s="434"/>
      <c r="N120" s="434"/>
      <c r="O120" s="434"/>
      <c r="P120" s="434"/>
      <c r="Q120" s="434"/>
      <c r="R120" s="434"/>
      <c r="S120" s="434"/>
      <c r="T120" s="434"/>
      <c r="U120" s="434"/>
      <c r="V120" s="434"/>
      <c r="W120" s="434"/>
      <c r="X120" s="434"/>
      <c r="Y120" s="434"/>
      <c r="Z120" s="434"/>
      <c r="AA120" s="435"/>
      <c r="AB120" s="894" t="s">
        <v>82</v>
      </c>
      <c r="AC120" s="465"/>
      <c r="AD120" s="465"/>
      <c r="AE120" s="465"/>
      <c r="AF120" s="547"/>
      <c r="AG120" s="548"/>
      <c r="AH120" s="548"/>
      <c r="AI120" s="548"/>
      <c r="AJ120" s="548"/>
      <c r="AK120" s="548"/>
      <c r="AL120" s="548"/>
      <c r="AM120" s="548"/>
      <c r="AN120" s="838"/>
    </row>
    <row r="121" spans="1:40" ht="15" customHeight="1">
      <c r="A121" s="928"/>
      <c r="B121" s="441" t="s">
        <v>25</v>
      </c>
      <c r="C121" s="442"/>
      <c r="D121" s="442"/>
      <c r="E121" s="442"/>
      <c r="F121" s="443"/>
      <c r="G121" s="873"/>
      <c r="H121" s="874"/>
      <c r="I121" s="874"/>
      <c r="J121" s="874"/>
      <c r="K121" s="874"/>
      <c r="L121" s="874"/>
      <c r="M121" s="874"/>
      <c r="N121" s="874"/>
      <c r="O121" s="874"/>
      <c r="P121" s="874"/>
      <c r="Q121" s="874"/>
      <c r="R121" s="874"/>
      <c r="S121" s="874"/>
      <c r="T121" s="874"/>
      <c r="U121" s="874"/>
      <c r="V121" s="874"/>
      <c r="W121" s="874"/>
      <c r="X121" s="874"/>
      <c r="Y121" s="874"/>
      <c r="Z121" s="874"/>
      <c r="AA121" s="875"/>
      <c r="AB121" s="864" t="s">
        <v>89</v>
      </c>
      <c r="AC121" s="865"/>
      <c r="AD121" s="865"/>
      <c r="AE121" s="866"/>
      <c r="AF121" s="836"/>
      <c r="AG121" s="579"/>
      <c r="AH121" s="579"/>
      <c r="AI121" s="579"/>
      <c r="AJ121" s="579"/>
      <c r="AK121" s="579"/>
      <c r="AL121" s="579"/>
      <c r="AM121" s="579"/>
      <c r="AN121" s="837"/>
    </row>
    <row r="122" spans="1:40" s="17" customFormat="1" ht="15" customHeight="1">
      <c r="A122" s="944"/>
      <c r="B122" s="438" t="s">
        <v>154</v>
      </c>
      <c r="C122" s="439"/>
      <c r="D122" s="439"/>
      <c r="E122" s="439"/>
      <c r="F122" s="440"/>
      <c r="G122" s="876"/>
      <c r="H122" s="877"/>
      <c r="I122" s="877"/>
      <c r="J122" s="877"/>
      <c r="K122" s="877"/>
      <c r="L122" s="877"/>
      <c r="M122" s="877"/>
      <c r="N122" s="877"/>
      <c r="O122" s="877"/>
      <c r="P122" s="877"/>
      <c r="Q122" s="877"/>
      <c r="R122" s="877"/>
      <c r="S122" s="877"/>
      <c r="T122" s="877"/>
      <c r="U122" s="877"/>
      <c r="V122" s="877"/>
      <c r="W122" s="877"/>
      <c r="X122" s="877"/>
      <c r="Y122" s="877"/>
      <c r="Z122" s="877"/>
      <c r="AA122" s="878"/>
      <c r="AB122" s="883"/>
      <c r="AC122" s="884"/>
      <c r="AD122" s="884"/>
      <c r="AE122" s="885"/>
      <c r="AF122" s="870"/>
      <c r="AG122" s="871"/>
      <c r="AH122" s="871"/>
      <c r="AI122" s="871"/>
      <c r="AJ122" s="871"/>
      <c r="AK122" s="871"/>
      <c r="AL122" s="871"/>
      <c r="AM122" s="871"/>
      <c r="AN122" s="872"/>
    </row>
    <row r="123" spans="1:40" ht="15" customHeight="1">
      <c r="A123" s="947">
        <v>20</v>
      </c>
      <c r="B123" s="839" t="s">
        <v>26</v>
      </c>
      <c r="C123" s="839"/>
      <c r="D123" s="839"/>
      <c r="E123" s="839"/>
      <c r="F123" s="839"/>
      <c r="G123" s="840" t="s">
        <v>301</v>
      </c>
      <c r="H123" s="840"/>
      <c r="I123" s="840"/>
      <c r="J123" s="840"/>
      <c r="K123" s="840"/>
      <c r="L123" s="840"/>
      <c r="M123" s="840"/>
      <c r="N123" s="840"/>
      <c r="O123" s="840"/>
      <c r="P123" s="840"/>
      <c r="Q123" s="840"/>
      <c r="R123" s="840"/>
      <c r="S123" s="840"/>
      <c r="T123" s="840"/>
      <c r="U123" s="840"/>
      <c r="V123" s="840"/>
      <c r="W123" s="840"/>
      <c r="X123" s="840"/>
      <c r="Y123" s="117"/>
      <c r="Z123" s="117"/>
      <c r="AA123" s="117"/>
      <c r="AB123" s="117"/>
      <c r="AC123" s="117"/>
      <c r="AD123" s="194"/>
      <c r="AE123" s="117"/>
      <c r="AF123" s="117"/>
      <c r="AG123" s="117"/>
      <c r="AH123" s="117"/>
      <c r="AI123" s="117"/>
      <c r="AJ123" s="117"/>
      <c r="AK123" s="117"/>
      <c r="AL123" s="117"/>
      <c r="AM123" s="117"/>
      <c r="AN123" s="132"/>
    </row>
    <row r="124" spans="1:40" s="17" customFormat="1" ht="15" customHeight="1">
      <c r="A124" s="755"/>
      <c r="B124" s="23"/>
      <c r="C124" s="67" t="s">
        <v>95</v>
      </c>
      <c r="D124" s="35" t="s">
        <v>122</v>
      </c>
      <c r="E124" s="130"/>
      <c r="F124" s="130"/>
      <c r="G124" s="130"/>
      <c r="H124" s="130"/>
      <c r="I124" s="36"/>
      <c r="J124" s="314" t="s">
        <v>95</v>
      </c>
      <c r="K124" s="35" t="s">
        <v>123</v>
      </c>
      <c r="L124" s="35"/>
      <c r="M124" s="35"/>
      <c r="N124" s="35"/>
      <c r="O124" s="35"/>
      <c r="P124" s="35"/>
      <c r="Q124" s="36"/>
      <c r="R124" s="67" t="s">
        <v>95</v>
      </c>
      <c r="S124" s="35" t="s">
        <v>121</v>
      </c>
      <c r="T124" s="174"/>
      <c r="U124" s="35"/>
      <c r="V124" s="36"/>
      <c r="W124" s="67" t="s">
        <v>95</v>
      </c>
      <c r="X124" s="29" t="s">
        <v>124</v>
      </c>
      <c r="Y124" s="29"/>
      <c r="Z124" s="36"/>
      <c r="AA124" s="936"/>
      <c r="AB124" s="936"/>
      <c r="AC124" s="936"/>
      <c r="AD124" s="936"/>
      <c r="AE124" s="936"/>
      <c r="AF124" s="936"/>
      <c r="AG124" s="936"/>
      <c r="AH124" s="936"/>
      <c r="AI124" s="936"/>
      <c r="AJ124" s="936"/>
      <c r="AK124" s="936"/>
      <c r="AL124" s="35" t="s">
        <v>120</v>
      </c>
      <c r="AM124" s="36"/>
      <c r="AN124" s="133"/>
    </row>
    <row r="125" spans="1:40" s="17" customFormat="1" ht="11.25" customHeight="1">
      <c r="A125" s="755"/>
      <c r="B125" s="446" t="s">
        <v>167</v>
      </c>
      <c r="C125" s="446"/>
      <c r="D125" s="446"/>
      <c r="E125" s="446"/>
      <c r="F125" s="446"/>
      <c r="G125" s="446"/>
      <c r="H125" s="446"/>
      <c r="I125" s="30"/>
      <c r="J125" s="172"/>
      <c r="K125" s="444" t="s">
        <v>194</v>
      </c>
      <c r="L125" s="444"/>
      <c r="M125" s="444"/>
      <c r="N125" s="444"/>
      <c r="O125" s="444"/>
      <c r="P125" s="444"/>
      <c r="Q125" s="444"/>
      <c r="R125" s="522" t="s">
        <v>84</v>
      </c>
      <c r="S125" s="522"/>
      <c r="T125" s="522"/>
      <c r="U125" s="30"/>
      <c r="V125" s="30"/>
      <c r="W125" s="30"/>
      <c r="X125" s="444" t="s">
        <v>139</v>
      </c>
      <c r="Y125" s="444"/>
      <c r="Z125" s="320"/>
      <c r="AA125" s="30"/>
      <c r="AB125" s="30"/>
      <c r="AD125" s="177"/>
      <c r="AN125" s="134"/>
    </row>
    <row r="126" spans="1:40" s="17" customFormat="1" ht="3.75" customHeight="1">
      <c r="A126" s="755"/>
      <c r="B126" s="135"/>
      <c r="C126" s="78"/>
      <c r="D126" s="78"/>
      <c r="E126" s="78"/>
      <c r="F126" s="78"/>
      <c r="G126" s="78"/>
      <c r="H126" s="78"/>
      <c r="I126" s="78"/>
      <c r="J126" s="173"/>
      <c r="K126" s="78"/>
      <c r="L126" s="78"/>
      <c r="M126" s="78"/>
      <c r="N126" s="78"/>
      <c r="O126" s="78"/>
      <c r="P126" s="78"/>
      <c r="Q126" s="78"/>
      <c r="R126" s="78"/>
      <c r="S126" s="78"/>
      <c r="T126" s="173"/>
      <c r="U126" s="78"/>
      <c r="V126" s="78"/>
      <c r="W126" s="78"/>
      <c r="X126" s="78"/>
      <c r="Y126" s="78"/>
      <c r="Z126" s="78"/>
      <c r="AA126" s="78"/>
      <c r="AB126" s="136"/>
      <c r="AC126" s="137"/>
      <c r="AD126" s="195"/>
      <c r="AE126" s="137"/>
      <c r="AF126" s="137"/>
      <c r="AG126" s="137"/>
      <c r="AH126" s="137"/>
      <c r="AI126" s="137"/>
      <c r="AJ126" s="137"/>
      <c r="AK126" s="137"/>
      <c r="AL126" s="137"/>
      <c r="AM126" s="137"/>
      <c r="AN126" s="138"/>
    </row>
    <row r="127" spans="1:40" s="17" customFormat="1" ht="15" customHeight="1">
      <c r="A127" s="755"/>
      <c r="B127" s="934" t="s">
        <v>50</v>
      </c>
      <c r="C127" s="935"/>
      <c r="D127" s="935"/>
      <c r="E127" s="935"/>
      <c r="F127" s="935"/>
      <c r="G127" s="935"/>
      <c r="H127" s="935"/>
      <c r="I127" s="935"/>
      <c r="J127" s="935"/>
      <c r="K127" s="919"/>
      <c r="L127" s="919"/>
      <c r="M127" s="919"/>
      <c r="N127" s="919"/>
      <c r="O127" s="919"/>
      <c r="P127" s="919"/>
      <c r="Q127" s="24"/>
      <c r="R127" s="74" t="s">
        <v>51</v>
      </c>
      <c r="S127" s="24"/>
      <c r="T127" s="188"/>
      <c r="U127" s="25"/>
      <c r="V127" s="24"/>
      <c r="W127" s="139"/>
      <c r="X127" s="139"/>
      <c r="Y127" s="139"/>
      <c r="Z127" s="139"/>
      <c r="AA127" s="139"/>
      <c r="AB127" s="140"/>
      <c r="AC127" s="140"/>
      <c r="AD127" s="196"/>
      <c r="AE127" s="140"/>
      <c r="AF127" s="140"/>
      <c r="AG127" s="140"/>
      <c r="AH127" s="140"/>
      <c r="AI127" s="140"/>
      <c r="AJ127" s="140"/>
      <c r="AK127" s="140"/>
      <c r="AL127" s="140"/>
      <c r="AM127" s="140"/>
      <c r="AN127" s="141"/>
    </row>
    <row r="128" spans="1:40" s="30" customFormat="1" ht="16.5" customHeight="1" thickBot="1">
      <c r="A128" s="948"/>
      <c r="B128" s="436" t="s">
        <v>166</v>
      </c>
      <c r="C128" s="437"/>
      <c r="D128" s="437"/>
      <c r="E128" s="437"/>
      <c r="F128" s="437"/>
      <c r="G128" s="437"/>
      <c r="H128" s="437"/>
      <c r="I128" s="437"/>
      <c r="J128" s="437"/>
      <c r="K128" s="920"/>
      <c r="L128" s="920"/>
      <c r="M128" s="920"/>
      <c r="N128" s="920"/>
      <c r="O128" s="920"/>
      <c r="P128" s="920"/>
      <c r="Q128" s="26"/>
      <c r="R128" s="218" t="s">
        <v>83</v>
      </c>
      <c r="S128" s="27"/>
      <c r="T128" s="189"/>
      <c r="U128" s="27"/>
      <c r="V128" s="27"/>
      <c r="W128" s="79"/>
      <c r="X128" s="79"/>
      <c r="Y128" s="79"/>
      <c r="Z128" s="79"/>
      <c r="AA128" s="79"/>
      <c r="AB128" s="142"/>
      <c r="AC128" s="142"/>
      <c r="AD128" s="197"/>
      <c r="AE128" s="142"/>
      <c r="AF128" s="142"/>
      <c r="AG128" s="142"/>
      <c r="AH128" s="142"/>
      <c r="AI128" s="142"/>
      <c r="AJ128" s="142"/>
      <c r="AK128" s="142"/>
      <c r="AL128" s="142"/>
      <c r="AM128" s="142"/>
      <c r="AN128" s="143"/>
    </row>
    <row r="129" spans="1:40" s="30" customFormat="1" ht="2.1" customHeight="1" thickTop="1">
      <c r="A129" s="82"/>
      <c r="B129" s="253"/>
      <c r="C129" s="253"/>
      <c r="D129" s="253"/>
      <c r="E129" s="253"/>
      <c r="F129" s="253"/>
      <c r="G129" s="253"/>
      <c r="H129" s="253"/>
      <c r="I129" s="253"/>
      <c r="J129" s="253"/>
      <c r="K129" s="374"/>
      <c r="L129" s="374"/>
      <c r="M129" s="374"/>
      <c r="N129" s="374"/>
      <c r="O129" s="374"/>
      <c r="P129" s="374"/>
      <c r="Q129" s="256"/>
      <c r="R129" s="38"/>
      <c r="S129" s="257"/>
      <c r="T129" s="258"/>
      <c r="U129" s="257"/>
      <c r="V129" s="257"/>
      <c r="W129" s="259"/>
      <c r="X129" s="259"/>
      <c r="Y129" s="259"/>
      <c r="Z129" s="259"/>
      <c r="AA129" s="259"/>
      <c r="AD129" s="172"/>
    </row>
    <row r="130" spans="1:40" s="30" customFormat="1" ht="21" customHeight="1">
      <c r="A130" s="926" t="s">
        <v>252</v>
      </c>
      <c r="B130" s="926"/>
      <c r="C130" s="926"/>
      <c r="D130" s="926"/>
      <c r="E130" s="926"/>
      <c r="F130" s="926"/>
      <c r="G130" s="926"/>
      <c r="H130" s="926"/>
      <c r="I130" s="926"/>
      <c r="J130" s="926"/>
      <c r="K130" s="926"/>
      <c r="L130" s="926"/>
      <c r="M130" s="926"/>
      <c r="N130" s="926"/>
      <c r="O130" s="926"/>
      <c r="P130" s="926"/>
      <c r="Q130" s="926"/>
      <c r="R130" s="926"/>
      <c r="S130" s="926"/>
      <c r="T130" s="926"/>
      <c r="U130" s="926"/>
      <c r="V130" s="926"/>
      <c r="W130" s="926"/>
      <c r="X130" s="926"/>
      <c r="Y130" s="926"/>
      <c r="Z130" s="926"/>
      <c r="AA130" s="926"/>
      <c r="AB130" s="926"/>
      <c r="AC130" s="926"/>
      <c r="AD130" s="926"/>
      <c r="AE130" s="926"/>
      <c r="AF130" s="926"/>
      <c r="AG130" s="926"/>
      <c r="AH130" s="926"/>
      <c r="AI130" s="926"/>
      <c r="AJ130" s="926"/>
      <c r="AK130" s="926"/>
      <c r="AL130" s="926"/>
      <c r="AM130" s="926"/>
      <c r="AN130" s="926"/>
    </row>
    <row r="131" spans="1:40" ht="18.75" customHeight="1" thickBot="1">
      <c r="A131" s="925" t="s">
        <v>251</v>
      </c>
      <c r="B131" s="925"/>
      <c r="C131" s="925"/>
      <c r="D131" s="925"/>
      <c r="E131" s="925"/>
      <c r="F131" s="925"/>
      <c r="G131" s="925"/>
      <c r="H131" s="925"/>
      <c r="I131" s="925"/>
      <c r="J131" s="925"/>
      <c r="K131" s="925"/>
      <c r="L131" s="925"/>
      <c r="M131" s="925"/>
      <c r="N131" s="925"/>
      <c r="O131" s="925"/>
      <c r="P131" s="925"/>
      <c r="Q131" s="925"/>
      <c r="R131" s="925"/>
      <c r="S131" s="925"/>
      <c r="T131" s="925"/>
      <c r="U131" s="925"/>
      <c r="V131" s="925"/>
      <c r="W131" s="925"/>
      <c r="X131" s="925"/>
      <c r="Y131" s="925"/>
      <c r="Z131" s="925"/>
      <c r="AA131" s="925"/>
      <c r="AB131" s="925"/>
      <c r="AC131" s="925"/>
      <c r="AD131" s="925"/>
      <c r="AE131" s="925"/>
      <c r="AF131" s="925"/>
      <c r="AG131" s="925"/>
      <c r="AH131" s="925"/>
      <c r="AI131" s="925"/>
      <c r="AJ131" s="925"/>
      <c r="AK131" s="925"/>
      <c r="AL131" s="925"/>
      <c r="AM131" s="925"/>
      <c r="AN131" s="925"/>
    </row>
    <row r="132" spans="1:40" ht="15" customHeight="1" thickTop="1">
      <c r="A132" s="927">
        <v>21</v>
      </c>
      <c r="B132" s="923" t="s">
        <v>280</v>
      </c>
      <c r="C132" s="924"/>
      <c r="D132" s="924"/>
      <c r="E132" s="924"/>
      <c r="F132" s="924"/>
      <c r="G132" s="924"/>
      <c r="H132" s="924"/>
      <c r="I132" s="924"/>
      <c r="J132" s="924"/>
      <c r="K132" s="924"/>
      <c r="L132" s="924"/>
      <c r="M132" s="924"/>
      <c r="N132" s="924"/>
      <c r="O132" s="924"/>
      <c r="P132" s="924"/>
      <c r="Q132" s="924"/>
      <c r="R132" s="924"/>
      <c r="S132" s="924"/>
      <c r="T132" s="924"/>
      <c r="U132" s="924"/>
      <c r="V132" s="924"/>
      <c r="W132" s="158"/>
      <c r="X132" s="294" t="s">
        <v>5</v>
      </c>
      <c r="Y132" s="158" t="s">
        <v>27</v>
      </c>
      <c r="Z132" s="158"/>
      <c r="AA132" s="158"/>
      <c r="AB132" s="158"/>
      <c r="AC132" s="158"/>
      <c r="AD132" s="296"/>
      <c r="AE132" s="158"/>
      <c r="AF132" s="158"/>
      <c r="AG132" s="158"/>
      <c r="AH132" s="158"/>
      <c r="AI132" s="158"/>
      <c r="AJ132" s="158"/>
      <c r="AK132" s="158"/>
      <c r="AL132" s="158"/>
      <c r="AM132" s="158"/>
      <c r="AN132" s="321"/>
    </row>
    <row r="133" spans="1:40" s="17" customFormat="1" ht="15" customHeight="1">
      <c r="A133" s="928"/>
      <c r="B133" s="949" t="s">
        <v>207</v>
      </c>
      <c r="C133" s="950"/>
      <c r="D133" s="950"/>
      <c r="E133" s="950"/>
      <c r="F133" s="950"/>
      <c r="G133" s="950"/>
      <c r="H133" s="950"/>
      <c r="I133" s="950"/>
      <c r="J133" s="950"/>
      <c r="K133" s="950"/>
      <c r="L133" s="950"/>
      <c r="M133" s="950"/>
      <c r="N133" s="950"/>
      <c r="O133" s="950"/>
      <c r="P133" s="950"/>
      <c r="Q133" s="950"/>
      <c r="R133" s="950"/>
      <c r="S133" s="950"/>
      <c r="T133" s="950"/>
      <c r="U133" s="950"/>
      <c r="V133" s="950"/>
      <c r="W133" s="30"/>
      <c r="X133" s="30"/>
      <c r="Y133" s="921" t="s">
        <v>165</v>
      </c>
      <c r="Z133" s="921"/>
      <c r="AA133" s="921"/>
      <c r="AB133" s="921"/>
      <c r="AC133" s="921"/>
      <c r="AD133" s="921"/>
      <c r="AE133" s="921"/>
      <c r="AF133" s="921"/>
      <c r="AG133" s="921"/>
      <c r="AH133" s="921"/>
      <c r="AI133" s="921"/>
      <c r="AJ133" s="921"/>
      <c r="AK133" s="921"/>
      <c r="AL133" s="921"/>
      <c r="AM133" s="921"/>
      <c r="AN133" s="922"/>
    </row>
    <row r="134" spans="1:40" ht="15" customHeight="1">
      <c r="A134" s="928"/>
      <c r="B134" s="905"/>
      <c r="C134" s="906"/>
      <c r="D134" s="906"/>
      <c r="E134" s="906"/>
      <c r="F134" s="906"/>
      <c r="G134" s="906"/>
      <c r="H134" s="906"/>
      <c r="I134" s="906"/>
      <c r="J134" s="906"/>
      <c r="K134" s="906"/>
      <c r="L134" s="906"/>
      <c r="M134" s="906"/>
      <c r="N134" s="906"/>
      <c r="O134" s="906"/>
      <c r="P134" s="906"/>
      <c r="Q134" s="906"/>
      <c r="R134" s="906"/>
      <c r="S134" s="906"/>
      <c r="T134" s="906"/>
      <c r="U134" s="906"/>
      <c r="V134" s="906"/>
      <c r="W134" s="906"/>
      <c r="X134" s="906"/>
      <c r="Y134" s="906"/>
      <c r="Z134" s="906"/>
      <c r="AA134" s="906"/>
      <c r="AB134" s="906"/>
      <c r="AC134" s="906"/>
      <c r="AD134" s="906"/>
      <c r="AE134" s="906"/>
      <c r="AF134" s="906"/>
      <c r="AG134" s="906"/>
      <c r="AH134" s="906"/>
      <c r="AI134" s="906"/>
      <c r="AJ134" s="906"/>
      <c r="AK134" s="906"/>
      <c r="AL134" s="906"/>
      <c r="AM134" s="906"/>
      <c r="AN134" s="907"/>
    </row>
    <row r="135" spans="1:40" ht="15" customHeight="1">
      <c r="A135" s="928"/>
      <c r="B135" s="908"/>
      <c r="C135" s="909"/>
      <c r="D135" s="909"/>
      <c r="E135" s="909"/>
      <c r="F135" s="909"/>
      <c r="G135" s="909"/>
      <c r="H135" s="909"/>
      <c r="I135" s="909"/>
      <c r="J135" s="909"/>
      <c r="K135" s="909"/>
      <c r="L135" s="909"/>
      <c r="M135" s="909"/>
      <c r="N135" s="909"/>
      <c r="O135" s="909"/>
      <c r="P135" s="909"/>
      <c r="Q135" s="909"/>
      <c r="R135" s="909"/>
      <c r="S135" s="909"/>
      <c r="T135" s="909"/>
      <c r="U135" s="909"/>
      <c r="V135" s="909"/>
      <c r="W135" s="909"/>
      <c r="X135" s="909"/>
      <c r="Y135" s="909"/>
      <c r="Z135" s="909"/>
      <c r="AA135" s="909"/>
      <c r="AB135" s="909"/>
      <c r="AC135" s="909"/>
      <c r="AD135" s="909"/>
      <c r="AE135" s="909"/>
      <c r="AF135" s="909"/>
      <c r="AG135" s="909"/>
      <c r="AH135" s="909"/>
      <c r="AI135" s="909"/>
      <c r="AJ135" s="909"/>
      <c r="AK135" s="909"/>
      <c r="AL135" s="909"/>
      <c r="AM135" s="909"/>
      <c r="AN135" s="910"/>
    </row>
    <row r="136" spans="1:40" ht="15" customHeight="1">
      <c r="A136" s="928"/>
      <c r="B136" s="908"/>
      <c r="C136" s="909"/>
      <c r="D136" s="909"/>
      <c r="E136" s="909"/>
      <c r="F136" s="909"/>
      <c r="G136" s="909"/>
      <c r="H136" s="909"/>
      <c r="I136" s="909"/>
      <c r="J136" s="909"/>
      <c r="K136" s="909"/>
      <c r="L136" s="909"/>
      <c r="M136" s="909"/>
      <c r="N136" s="909"/>
      <c r="O136" s="909"/>
      <c r="P136" s="909"/>
      <c r="Q136" s="909"/>
      <c r="R136" s="909"/>
      <c r="S136" s="909"/>
      <c r="T136" s="909"/>
      <c r="U136" s="909"/>
      <c r="V136" s="909"/>
      <c r="W136" s="909"/>
      <c r="X136" s="909"/>
      <c r="Y136" s="909"/>
      <c r="Z136" s="909"/>
      <c r="AA136" s="909"/>
      <c r="AB136" s="909"/>
      <c r="AC136" s="909"/>
      <c r="AD136" s="909"/>
      <c r="AE136" s="909"/>
      <c r="AF136" s="909"/>
      <c r="AG136" s="909"/>
      <c r="AH136" s="909"/>
      <c r="AI136" s="909"/>
      <c r="AJ136" s="909"/>
      <c r="AK136" s="909"/>
      <c r="AL136" s="909"/>
      <c r="AM136" s="909"/>
      <c r="AN136" s="910"/>
    </row>
    <row r="137" spans="1:40" ht="15" customHeight="1">
      <c r="A137" s="928"/>
      <c r="B137" s="908"/>
      <c r="C137" s="909"/>
      <c r="D137" s="909"/>
      <c r="E137" s="909"/>
      <c r="F137" s="909"/>
      <c r="G137" s="909"/>
      <c r="H137" s="909"/>
      <c r="I137" s="909"/>
      <c r="J137" s="909"/>
      <c r="K137" s="909"/>
      <c r="L137" s="909"/>
      <c r="M137" s="909"/>
      <c r="N137" s="909"/>
      <c r="O137" s="909"/>
      <c r="P137" s="909"/>
      <c r="Q137" s="909"/>
      <c r="R137" s="909"/>
      <c r="S137" s="909"/>
      <c r="T137" s="909"/>
      <c r="U137" s="909"/>
      <c r="V137" s="909"/>
      <c r="W137" s="909"/>
      <c r="X137" s="909"/>
      <c r="Y137" s="909"/>
      <c r="Z137" s="909"/>
      <c r="AA137" s="909"/>
      <c r="AB137" s="909"/>
      <c r="AC137" s="909"/>
      <c r="AD137" s="909"/>
      <c r="AE137" s="909"/>
      <c r="AF137" s="909"/>
      <c r="AG137" s="909"/>
      <c r="AH137" s="909"/>
      <c r="AI137" s="909"/>
      <c r="AJ137" s="909"/>
      <c r="AK137" s="909"/>
      <c r="AL137" s="909"/>
      <c r="AM137" s="909"/>
      <c r="AN137" s="910"/>
    </row>
    <row r="138" spans="1:40" ht="15" customHeight="1">
      <c r="A138" s="928"/>
      <c r="B138" s="908"/>
      <c r="C138" s="909"/>
      <c r="D138" s="909"/>
      <c r="E138" s="909"/>
      <c r="F138" s="909"/>
      <c r="G138" s="909"/>
      <c r="H138" s="909"/>
      <c r="I138" s="909"/>
      <c r="J138" s="909"/>
      <c r="K138" s="909"/>
      <c r="L138" s="909"/>
      <c r="M138" s="909"/>
      <c r="N138" s="909"/>
      <c r="O138" s="909"/>
      <c r="P138" s="909"/>
      <c r="Q138" s="909"/>
      <c r="R138" s="909"/>
      <c r="S138" s="909"/>
      <c r="T138" s="909"/>
      <c r="U138" s="909"/>
      <c r="V138" s="909"/>
      <c r="W138" s="909"/>
      <c r="X138" s="909"/>
      <c r="Y138" s="909"/>
      <c r="Z138" s="909"/>
      <c r="AA138" s="909"/>
      <c r="AB138" s="909"/>
      <c r="AC138" s="909"/>
      <c r="AD138" s="909"/>
      <c r="AE138" s="909"/>
      <c r="AF138" s="909"/>
      <c r="AG138" s="909"/>
      <c r="AH138" s="909"/>
      <c r="AI138" s="909"/>
      <c r="AJ138" s="909"/>
      <c r="AK138" s="909"/>
      <c r="AL138" s="909"/>
      <c r="AM138" s="909"/>
      <c r="AN138" s="910"/>
    </row>
    <row r="139" spans="1:40" ht="15" customHeight="1">
      <c r="A139" s="928"/>
      <c r="B139" s="908"/>
      <c r="C139" s="909"/>
      <c r="D139" s="909"/>
      <c r="E139" s="909"/>
      <c r="F139" s="909"/>
      <c r="G139" s="909"/>
      <c r="H139" s="909"/>
      <c r="I139" s="909"/>
      <c r="J139" s="909"/>
      <c r="K139" s="909"/>
      <c r="L139" s="909"/>
      <c r="M139" s="909"/>
      <c r="N139" s="909"/>
      <c r="O139" s="909"/>
      <c r="P139" s="909"/>
      <c r="Q139" s="909"/>
      <c r="R139" s="909"/>
      <c r="S139" s="909"/>
      <c r="T139" s="909"/>
      <c r="U139" s="909"/>
      <c r="V139" s="909"/>
      <c r="W139" s="909"/>
      <c r="X139" s="909"/>
      <c r="Y139" s="909"/>
      <c r="Z139" s="909"/>
      <c r="AA139" s="909"/>
      <c r="AB139" s="909"/>
      <c r="AC139" s="909"/>
      <c r="AD139" s="909"/>
      <c r="AE139" s="909"/>
      <c r="AF139" s="909"/>
      <c r="AG139" s="909"/>
      <c r="AH139" s="909"/>
      <c r="AI139" s="909"/>
      <c r="AJ139" s="909"/>
      <c r="AK139" s="909"/>
      <c r="AL139" s="909"/>
      <c r="AM139" s="909"/>
      <c r="AN139" s="910"/>
    </row>
    <row r="140" spans="1:40" ht="15" customHeight="1">
      <c r="A140" s="928"/>
      <c r="B140" s="908"/>
      <c r="C140" s="909"/>
      <c r="D140" s="909"/>
      <c r="E140" s="909"/>
      <c r="F140" s="909"/>
      <c r="G140" s="909"/>
      <c r="H140" s="909"/>
      <c r="I140" s="909"/>
      <c r="J140" s="909"/>
      <c r="K140" s="909"/>
      <c r="L140" s="909"/>
      <c r="M140" s="909"/>
      <c r="N140" s="909"/>
      <c r="O140" s="909"/>
      <c r="P140" s="909"/>
      <c r="Q140" s="909"/>
      <c r="R140" s="909"/>
      <c r="S140" s="909"/>
      <c r="T140" s="909"/>
      <c r="U140" s="909"/>
      <c r="V140" s="909"/>
      <c r="W140" s="909"/>
      <c r="X140" s="909"/>
      <c r="Y140" s="909"/>
      <c r="Z140" s="909"/>
      <c r="AA140" s="909"/>
      <c r="AB140" s="909"/>
      <c r="AC140" s="909"/>
      <c r="AD140" s="909"/>
      <c r="AE140" s="909"/>
      <c r="AF140" s="909"/>
      <c r="AG140" s="909"/>
      <c r="AH140" s="909"/>
      <c r="AI140" s="909"/>
      <c r="AJ140" s="909"/>
      <c r="AK140" s="909"/>
      <c r="AL140" s="909"/>
      <c r="AM140" s="909"/>
      <c r="AN140" s="910"/>
    </row>
    <row r="141" spans="1:40" ht="15" customHeight="1">
      <c r="A141" s="928"/>
      <c r="B141" s="908"/>
      <c r="C141" s="909"/>
      <c r="D141" s="909"/>
      <c r="E141" s="909"/>
      <c r="F141" s="909"/>
      <c r="G141" s="909"/>
      <c r="H141" s="909"/>
      <c r="I141" s="909"/>
      <c r="J141" s="909"/>
      <c r="K141" s="909"/>
      <c r="L141" s="909"/>
      <c r="M141" s="909"/>
      <c r="N141" s="909"/>
      <c r="O141" s="909"/>
      <c r="P141" s="909"/>
      <c r="Q141" s="909"/>
      <c r="R141" s="909"/>
      <c r="S141" s="909"/>
      <c r="T141" s="909"/>
      <c r="U141" s="909"/>
      <c r="V141" s="909"/>
      <c r="W141" s="909"/>
      <c r="X141" s="909"/>
      <c r="Y141" s="909"/>
      <c r="Z141" s="909"/>
      <c r="AA141" s="909"/>
      <c r="AB141" s="909"/>
      <c r="AC141" s="909"/>
      <c r="AD141" s="909"/>
      <c r="AE141" s="909"/>
      <c r="AF141" s="909"/>
      <c r="AG141" s="909"/>
      <c r="AH141" s="909"/>
      <c r="AI141" s="909"/>
      <c r="AJ141" s="909"/>
      <c r="AK141" s="909"/>
      <c r="AL141" s="909"/>
      <c r="AM141" s="909"/>
      <c r="AN141" s="910"/>
    </row>
    <row r="142" spans="1:40" ht="15" customHeight="1">
      <c r="A142" s="928"/>
      <c r="B142" s="908"/>
      <c r="C142" s="909"/>
      <c r="D142" s="909"/>
      <c r="E142" s="909"/>
      <c r="F142" s="909"/>
      <c r="G142" s="909"/>
      <c r="H142" s="909"/>
      <c r="I142" s="909"/>
      <c r="J142" s="909"/>
      <c r="K142" s="909"/>
      <c r="L142" s="909"/>
      <c r="M142" s="909"/>
      <c r="N142" s="909"/>
      <c r="O142" s="909"/>
      <c r="P142" s="909"/>
      <c r="Q142" s="909"/>
      <c r="R142" s="909"/>
      <c r="S142" s="909"/>
      <c r="T142" s="909"/>
      <c r="U142" s="909"/>
      <c r="V142" s="909"/>
      <c r="W142" s="909"/>
      <c r="X142" s="909"/>
      <c r="Y142" s="909"/>
      <c r="Z142" s="909"/>
      <c r="AA142" s="909"/>
      <c r="AB142" s="909"/>
      <c r="AC142" s="909"/>
      <c r="AD142" s="909"/>
      <c r="AE142" s="909"/>
      <c r="AF142" s="909"/>
      <c r="AG142" s="909"/>
      <c r="AH142" s="909"/>
      <c r="AI142" s="909"/>
      <c r="AJ142" s="909"/>
      <c r="AK142" s="909"/>
      <c r="AL142" s="909"/>
      <c r="AM142" s="909"/>
      <c r="AN142" s="910"/>
    </row>
    <row r="143" spans="1:40" ht="15" customHeight="1">
      <c r="A143" s="928"/>
      <c r="B143" s="908"/>
      <c r="C143" s="909"/>
      <c r="D143" s="909"/>
      <c r="E143" s="909"/>
      <c r="F143" s="909"/>
      <c r="G143" s="909"/>
      <c r="H143" s="909"/>
      <c r="I143" s="909"/>
      <c r="J143" s="909"/>
      <c r="K143" s="909"/>
      <c r="L143" s="909"/>
      <c r="M143" s="909"/>
      <c r="N143" s="909"/>
      <c r="O143" s="909"/>
      <c r="P143" s="909"/>
      <c r="Q143" s="909"/>
      <c r="R143" s="909"/>
      <c r="S143" s="909"/>
      <c r="T143" s="909"/>
      <c r="U143" s="909"/>
      <c r="V143" s="909"/>
      <c r="W143" s="909"/>
      <c r="X143" s="909"/>
      <c r="Y143" s="909"/>
      <c r="Z143" s="909"/>
      <c r="AA143" s="909"/>
      <c r="AB143" s="909"/>
      <c r="AC143" s="909"/>
      <c r="AD143" s="909"/>
      <c r="AE143" s="909"/>
      <c r="AF143" s="909"/>
      <c r="AG143" s="909"/>
      <c r="AH143" s="909"/>
      <c r="AI143" s="909"/>
      <c r="AJ143" s="909"/>
      <c r="AK143" s="909"/>
      <c r="AL143" s="909"/>
      <c r="AM143" s="909"/>
      <c r="AN143" s="910"/>
    </row>
    <row r="144" spans="1:40" ht="15" customHeight="1">
      <c r="A144" s="928"/>
      <c r="B144" s="908"/>
      <c r="C144" s="909"/>
      <c r="D144" s="909"/>
      <c r="E144" s="909"/>
      <c r="F144" s="909"/>
      <c r="G144" s="909"/>
      <c r="H144" s="909"/>
      <c r="I144" s="909"/>
      <c r="J144" s="909"/>
      <c r="K144" s="909"/>
      <c r="L144" s="909"/>
      <c r="M144" s="909"/>
      <c r="N144" s="909"/>
      <c r="O144" s="909"/>
      <c r="P144" s="909"/>
      <c r="Q144" s="909"/>
      <c r="R144" s="909"/>
      <c r="S144" s="909"/>
      <c r="T144" s="909"/>
      <c r="U144" s="909"/>
      <c r="V144" s="909"/>
      <c r="W144" s="909"/>
      <c r="X144" s="909"/>
      <c r="Y144" s="909"/>
      <c r="Z144" s="909"/>
      <c r="AA144" s="909"/>
      <c r="AB144" s="909"/>
      <c r="AC144" s="909"/>
      <c r="AD144" s="909"/>
      <c r="AE144" s="909"/>
      <c r="AF144" s="909"/>
      <c r="AG144" s="909"/>
      <c r="AH144" s="909"/>
      <c r="AI144" s="909"/>
      <c r="AJ144" s="909"/>
      <c r="AK144" s="909"/>
      <c r="AL144" s="909"/>
      <c r="AM144" s="909"/>
      <c r="AN144" s="910"/>
    </row>
    <row r="145" spans="1:40" ht="15" customHeight="1">
      <c r="A145" s="928"/>
      <c r="B145" s="908"/>
      <c r="C145" s="909"/>
      <c r="D145" s="909"/>
      <c r="E145" s="909"/>
      <c r="F145" s="909"/>
      <c r="G145" s="909"/>
      <c r="H145" s="909"/>
      <c r="I145" s="909"/>
      <c r="J145" s="909"/>
      <c r="K145" s="909"/>
      <c r="L145" s="909"/>
      <c r="M145" s="909"/>
      <c r="N145" s="909"/>
      <c r="O145" s="909"/>
      <c r="P145" s="909"/>
      <c r="Q145" s="909"/>
      <c r="R145" s="909"/>
      <c r="S145" s="909"/>
      <c r="T145" s="909"/>
      <c r="U145" s="909"/>
      <c r="V145" s="909"/>
      <c r="W145" s="909"/>
      <c r="X145" s="909"/>
      <c r="Y145" s="909"/>
      <c r="Z145" s="909"/>
      <c r="AA145" s="909"/>
      <c r="AB145" s="909"/>
      <c r="AC145" s="909"/>
      <c r="AD145" s="909"/>
      <c r="AE145" s="909"/>
      <c r="AF145" s="909"/>
      <c r="AG145" s="909"/>
      <c r="AH145" s="909"/>
      <c r="AI145" s="909"/>
      <c r="AJ145" s="909"/>
      <c r="AK145" s="909"/>
      <c r="AL145" s="909"/>
      <c r="AM145" s="909"/>
      <c r="AN145" s="910"/>
    </row>
    <row r="146" spans="1:40" ht="15" customHeight="1">
      <c r="A146" s="928"/>
      <c r="B146" s="908"/>
      <c r="C146" s="909"/>
      <c r="D146" s="909"/>
      <c r="E146" s="909"/>
      <c r="F146" s="909"/>
      <c r="G146" s="909"/>
      <c r="H146" s="909"/>
      <c r="I146" s="909"/>
      <c r="J146" s="909"/>
      <c r="K146" s="909"/>
      <c r="L146" s="909"/>
      <c r="M146" s="909"/>
      <c r="N146" s="909"/>
      <c r="O146" s="909"/>
      <c r="P146" s="909"/>
      <c r="Q146" s="909"/>
      <c r="R146" s="909"/>
      <c r="S146" s="909"/>
      <c r="T146" s="909"/>
      <c r="U146" s="909"/>
      <c r="V146" s="909"/>
      <c r="W146" s="909"/>
      <c r="X146" s="909"/>
      <c r="Y146" s="909"/>
      <c r="Z146" s="909"/>
      <c r="AA146" s="909"/>
      <c r="AB146" s="909"/>
      <c r="AC146" s="909"/>
      <c r="AD146" s="909"/>
      <c r="AE146" s="909"/>
      <c r="AF146" s="909"/>
      <c r="AG146" s="909"/>
      <c r="AH146" s="909"/>
      <c r="AI146" s="909"/>
      <c r="AJ146" s="909"/>
      <c r="AK146" s="909"/>
      <c r="AL146" s="909"/>
      <c r="AM146" s="909"/>
      <c r="AN146" s="910"/>
    </row>
    <row r="147" spans="1:40" ht="15" customHeight="1">
      <c r="A147" s="928"/>
      <c r="B147" s="908"/>
      <c r="C147" s="909"/>
      <c r="D147" s="909"/>
      <c r="E147" s="909"/>
      <c r="F147" s="909"/>
      <c r="G147" s="909"/>
      <c r="H147" s="909"/>
      <c r="I147" s="909"/>
      <c r="J147" s="909"/>
      <c r="K147" s="909"/>
      <c r="L147" s="909"/>
      <c r="M147" s="909"/>
      <c r="N147" s="909"/>
      <c r="O147" s="909"/>
      <c r="P147" s="909"/>
      <c r="Q147" s="909"/>
      <c r="R147" s="909"/>
      <c r="S147" s="909"/>
      <c r="T147" s="909"/>
      <c r="U147" s="909"/>
      <c r="V147" s="909"/>
      <c r="W147" s="909"/>
      <c r="X147" s="909"/>
      <c r="Y147" s="909"/>
      <c r="Z147" s="909"/>
      <c r="AA147" s="909"/>
      <c r="AB147" s="909"/>
      <c r="AC147" s="909"/>
      <c r="AD147" s="909"/>
      <c r="AE147" s="909"/>
      <c r="AF147" s="909"/>
      <c r="AG147" s="909"/>
      <c r="AH147" s="909"/>
      <c r="AI147" s="909"/>
      <c r="AJ147" s="909"/>
      <c r="AK147" s="909"/>
      <c r="AL147" s="909"/>
      <c r="AM147" s="909"/>
      <c r="AN147" s="910"/>
    </row>
    <row r="148" spans="1:40" ht="15" customHeight="1">
      <c r="A148" s="928"/>
      <c r="B148" s="908"/>
      <c r="C148" s="909"/>
      <c r="D148" s="909"/>
      <c r="E148" s="909"/>
      <c r="F148" s="909"/>
      <c r="G148" s="909"/>
      <c r="H148" s="909"/>
      <c r="I148" s="909"/>
      <c r="J148" s="909"/>
      <c r="K148" s="909"/>
      <c r="L148" s="909"/>
      <c r="M148" s="909"/>
      <c r="N148" s="909"/>
      <c r="O148" s="909"/>
      <c r="P148" s="909"/>
      <c r="Q148" s="909"/>
      <c r="R148" s="909"/>
      <c r="S148" s="909"/>
      <c r="T148" s="909"/>
      <c r="U148" s="909"/>
      <c r="V148" s="909"/>
      <c r="W148" s="909"/>
      <c r="X148" s="909"/>
      <c r="Y148" s="909"/>
      <c r="Z148" s="909"/>
      <c r="AA148" s="909"/>
      <c r="AB148" s="909"/>
      <c r="AC148" s="909"/>
      <c r="AD148" s="909"/>
      <c r="AE148" s="909"/>
      <c r="AF148" s="909"/>
      <c r="AG148" s="909"/>
      <c r="AH148" s="909"/>
      <c r="AI148" s="909"/>
      <c r="AJ148" s="909"/>
      <c r="AK148" s="909"/>
      <c r="AL148" s="909"/>
      <c r="AM148" s="909"/>
      <c r="AN148" s="910"/>
    </row>
    <row r="149" spans="1:40" ht="15" customHeight="1">
      <c r="A149" s="928"/>
      <c r="B149" s="908"/>
      <c r="C149" s="909"/>
      <c r="D149" s="909"/>
      <c r="E149" s="909"/>
      <c r="F149" s="909"/>
      <c r="G149" s="909"/>
      <c r="H149" s="909"/>
      <c r="I149" s="909"/>
      <c r="J149" s="909"/>
      <c r="K149" s="909"/>
      <c r="L149" s="909"/>
      <c r="M149" s="909"/>
      <c r="N149" s="909"/>
      <c r="O149" s="909"/>
      <c r="P149" s="909"/>
      <c r="Q149" s="909"/>
      <c r="R149" s="909"/>
      <c r="S149" s="909"/>
      <c r="T149" s="909"/>
      <c r="U149" s="909"/>
      <c r="V149" s="909"/>
      <c r="W149" s="909"/>
      <c r="X149" s="909"/>
      <c r="Y149" s="909"/>
      <c r="Z149" s="909"/>
      <c r="AA149" s="909"/>
      <c r="AB149" s="909"/>
      <c r="AC149" s="909"/>
      <c r="AD149" s="909"/>
      <c r="AE149" s="909"/>
      <c r="AF149" s="909"/>
      <c r="AG149" s="909"/>
      <c r="AH149" s="909"/>
      <c r="AI149" s="909"/>
      <c r="AJ149" s="909"/>
      <c r="AK149" s="909"/>
      <c r="AL149" s="909"/>
      <c r="AM149" s="909"/>
      <c r="AN149" s="910"/>
    </row>
    <row r="150" spans="1:40" ht="15" customHeight="1">
      <c r="A150" s="928"/>
      <c r="B150" s="908"/>
      <c r="C150" s="909"/>
      <c r="D150" s="909"/>
      <c r="E150" s="909"/>
      <c r="F150" s="909"/>
      <c r="G150" s="909"/>
      <c r="H150" s="909"/>
      <c r="I150" s="909"/>
      <c r="J150" s="909"/>
      <c r="K150" s="909"/>
      <c r="L150" s="909"/>
      <c r="M150" s="909"/>
      <c r="N150" s="909"/>
      <c r="O150" s="909"/>
      <c r="P150" s="909"/>
      <c r="Q150" s="909"/>
      <c r="R150" s="909"/>
      <c r="S150" s="909"/>
      <c r="T150" s="909"/>
      <c r="U150" s="909"/>
      <c r="V150" s="909"/>
      <c r="W150" s="909"/>
      <c r="X150" s="909"/>
      <c r="Y150" s="909"/>
      <c r="Z150" s="909"/>
      <c r="AA150" s="909"/>
      <c r="AB150" s="909"/>
      <c r="AC150" s="909"/>
      <c r="AD150" s="909"/>
      <c r="AE150" s="909"/>
      <c r="AF150" s="909"/>
      <c r="AG150" s="909"/>
      <c r="AH150" s="909"/>
      <c r="AI150" s="909"/>
      <c r="AJ150" s="909"/>
      <c r="AK150" s="909"/>
      <c r="AL150" s="909"/>
      <c r="AM150" s="909"/>
      <c r="AN150" s="910"/>
    </row>
    <row r="151" spans="1:40" ht="15" customHeight="1">
      <c r="A151" s="928"/>
      <c r="B151" s="908"/>
      <c r="C151" s="909"/>
      <c r="D151" s="909"/>
      <c r="E151" s="909"/>
      <c r="F151" s="909"/>
      <c r="G151" s="909"/>
      <c r="H151" s="909"/>
      <c r="I151" s="909"/>
      <c r="J151" s="909"/>
      <c r="K151" s="909"/>
      <c r="L151" s="909"/>
      <c r="M151" s="909"/>
      <c r="N151" s="909"/>
      <c r="O151" s="909"/>
      <c r="P151" s="909"/>
      <c r="Q151" s="909"/>
      <c r="R151" s="909"/>
      <c r="S151" s="909"/>
      <c r="T151" s="909"/>
      <c r="U151" s="909"/>
      <c r="V151" s="909"/>
      <c r="W151" s="909"/>
      <c r="X151" s="909"/>
      <c r="Y151" s="909"/>
      <c r="Z151" s="909"/>
      <c r="AA151" s="909"/>
      <c r="AB151" s="909"/>
      <c r="AC151" s="909"/>
      <c r="AD151" s="909"/>
      <c r="AE151" s="909"/>
      <c r="AF151" s="909"/>
      <c r="AG151" s="909"/>
      <c r="AH151" s="909"/>
      <c r="AI151" s="909"/>
      <c r="AJ151" s="909"/>
      <c r="AK151" s="909"/>
      <c r="AL151" s="909"/>
      <c r="AM151" s="909"/>
      <c r="AN151" s="910"/>
    </row>
    <row r="152" spans="1:40" ht="15" customHeight="1">
      <c r="A152" s="928"/>
      <c r="B152" s="908"/>
      <c r="C152" s="909"/>
      <c r="D152" s="909"/>
      <c r="E152" s="909"/>
      <c r="F152" s="909"/>
      <c r="G152" s="909"/>
      <c r="H152" s="909"/>
      <c r="I152" s="909"/>
      <c r="J152" s="909"/>
      <c r="K152" s="909"/>
      <c r="L152" s="909"/>
      <c r="M152" s="909"/>
      <c r="N152" s="909"/>
      <c r="O152" s="909"/>
      <c r="P152" s="909"/>
      <c r="Q152" s="909"/>
      <c r="R152" s="909"/>
      <c r="S152" s="909"/>
      <c r="T152" s="909"/>
      <c r="U152" s="909"/>
      <c r="V152" s="909"/>
      <c r="W152" s="909"/>
      <c r="X152" s="909"/>
      <c r="Y152" s="909"/>
      <c r="Z152" s="909"/>
      <c r="AA152" s="909"/>
      <c r="AB152" s="909"/>
      <c r="AC152" s="909"/>
      <c r="AD152" s="909"/>
      <c r="AE152" s="909"/>
      <c r="AF152" s="909"/>
      <c r="AG152" s="909"/>
      <c r="AH152" s="909"/>
      <c r="AI152" s="909"/>
      <c r="AJ152" s="909"/>
      <c r="AK152" s="909"/>
      <c r="AL152" s="909"/>
      <c r="AM152" s="909"/>
      <c r="AN152" s="910"/>
    </row>
    <row r="153" spans="1:40" ht="15" customHeight="1">
      <c r="A153" s="928"/>
      <c r="B153" s="908"/>
      <c r="C153" s="909"/>
      <c r="D153" s="909"/>
      <c r="E153" s="909"/>
      <c r="F153" s="909"/>
      <c r="G153" s="909"/>
      <c r="H153" s="909"/>
      <c r="I153" s="909"/>
      <c r="J153" s="909"/>
      <c r="K153" s="909"/>
      <c r="L153" s="909"/>
      <c r="M153" s="909"/>
      <c r="N153" s="909"/>
      <c r="O153" s="909"/>
      <c r="P153" s="909"/>
      <c r="Q153" s="909"/>
      <c r="R153" s="909"/>
      <c r="S153" s="909"/>
      <c r="T153" s="909"/>
      <c r="U153" s="909"/>
      <c r="V153" s="909"/>
      <c r="W153" s="909"/>
      <c r="X153" s="909"/>
      <c r="Y153" s="909"/>
      <c r="Z153" s="909"/>
      <c r="AA153" s="909"/>
      <c r="AB153" s="909"/>
      <c r="AC153" s="909"/>
      <c r="AD153" s="909"/>
      <c r="AE153" s="909"/>
      <c r="AF153" s="909"/>
      <c r="AG153" s="909"/>
      <c r="AH153" s="909"/>
      <c r="AI153" s="909"/>
      <c r="AJ153" s="909"/>
      <c r="AK153" s="909"/>
      <c r="AL153" s="909"/>
      <c r="AM153" s="909"/>
      <c r="AN153" s="910"/>
    </row>
    <row r="154" spans="1:40" ht="15" customHeight="1">
      <c r="A154" s="928"/>
      <c r="B154" s="908"/>
      <c r="C154" s="909"/>
      <c r="D154" s="909"/>
      <c r="E154" s="909"/>
      <c r="F154" s="909"/>
      <c r="G154" s="909"/>
      <c r="H154" s="909"/>
      <c r="I154" s="909"/>
      <c r="J154" s="909"/>
      <c r="K154" s="909"/>
      <c r="L154" s="909"/>
      <c r="M154" s="909"/>
      <c r="N154" s="909"/>
      <c r="O154" s="909"/>
      <c r="P154" s="909"/>
      <c r="Q154" s="909"/>
      <c r="R154" s="909"/>
      <c r="S154" s="909"/>
      <c r="T154" s="909"/>
      <c r="U154" s="909"/>
      <c r="V154" s="909"/>
      <c r="W154" s="909"/>
      <c r="X154" s="909"/>
      <c r="Y154" s="909"/>
      <c r="Z154" s="909"/>
      <c r="AA154" s="909"/>
      <c r="AB154" s="909"/>
      <c r="AC154" s="909"/>
      <c r="AD154" s="909"/>
      <c r="AE154" s="909"/>
      <c r="AF154" s="909"/>
      <c r="AG154" s="909"/>
      <c r="AH154" s="909"/>
      <c r="AI154" s="909"/>
      <c r="AJ154" s="909"/>
      <c r="AK154" s="909"/>
      <c r="AL154" s="909"/>
      <c r="AM154" s="909"/>
      <c r="AN154" s="910"/>
    </row>
    <row r="155" spans="1:40" ht="15" customHeight="1">
      <c r="A155" s="928"/>
      <c r="B155" s="908"/>
      <c r="C155" s="909"/>
      <c r="D155" s="909"/>
      <c r="E155" s="909"/>
      <c r="F155" s="909"/>
      <c r="G155" s="909"/>
      <c r="H155" s="909"/>
      <c r="I155" s="909"/>
      <c r="J155" s="909"/>
      <c r="K155" s="909"/>
      <c r="L155" s="909"/>
      <c r="M155" s="909"/>
      <c r="N155" s="909"/>
      <c r="O155" s="909"/>
      <c r="P155" s="909"/>
      <c r="Q155" s="909"/>
      <c r="R155" s="909"/>
      <c r="S155" s="909"/>
      <c r="T155" s="909"/>
      <c r="U155" s="909"/>
      <c r="V155" s="909"/>
      <c r="W155" s="909"/>
      <c r="X155" s="909"/>
      <c r="Y155" s="909"/>
      <c r="Z155" s="909"/>
      <c r="AA155" s="909"/>
      <c r="AB155" s="909"/>
      <c r="AC155" s="909"/>
      <c r="AD155" s="909"/>
      <c r="AE155" s="909"/>
      <c r="AF155" s="909"/>
      <c r="AG155" s="909"/>
      <c r="AH155" s="909"/>
      <c r="AI155" s="909"/>
      <c r="AJ155" s="909"/>
      <c r="AK155" s="909"/>
      <c r="AL155" s="909"/>
      <c r="AM155" s="909"/>
      <c r="AN155" s="910"/>
    </row>
    <row r="156" spans="1:40" ht="15" customHeight="1">
      <c r="A156" s="928"/>
      <c r="B156" s="908"/>
      <c r="C156" s="909"/>
      <c r="D156" s="909"/>
      <c r="E156" s="909"/>
      <c r="F156" s="909"/>
      <c r="G156" s="909"/>
      <c r="H156" s="909"/>
      <c r="I156" s="909"/>
      <c r="J156" s="909"/>
      <c r="K156" s="909"/>
      <c r="L156" s="909"/>
      <c r="M156" s="909"/>
      <c r="N156" s="909"/>
      <c r="O156" s="909"/>
      <c r="P156" s="909"/>
      <c r="Q156" s="909"/>
      <c r="R156" s="909"/>
      <c r="S156" s="909"/>
      <c r="T156" s="909"/>
      <c r="U156" s="909"/>
      <c r="V156" s="909"/>
      <c r="W156" s="909"/>
      <c r="X156" s="909"/>
      <c r="Y156" s="909"/>
      <c r="Z156" s="909"/>
      <c r="AA156" s="909"/>
      <c r="AB156" s="909"/>
      <c r="AC156" s="909"/>
      <c r="AD156" s="909"/>
      <c r="AE156" s="909"/>
      <c r="AF156" s="909"/>
      <c r="AG156" s="909"/>
      <c r="AH156" s="909"/>
      <c r="AI156" s="909"/>
      <c r="AJ156" s="909"/>
      <c r="AK156" s="909"/>
      <c r="AL156" s="909"/>
      <c r="AM156" s="909"/>
      <c r="AN156" s="910"/>
    </row>
    <row r="157" spans="1:40" ht="15" customHeight="1">
      <c r="A157" s="928"/>
      <c r="B157" s="908"/>
      <c r="C157" s="909"/>
      <c r="D157" s="909"/>
      <c r="E157" s="909"/>
      <c r="F157" s="909"/>
      <c r="G157" s="909"/>
      <c r="H157" s="909"/>
      <c r="I157" s="909"/>
      <c r="J157" s="909"/>
      <c r="K157" s="909"/>
      <c r="L157" s="909"/>
      <c r="M157" s="909"/>
      <c r="N157" s="909"/>
      <c r="O157" s="909"/>
      <c r="P157" s="909"/>
      <c r="Q157" s="909"/>
      <c r="R157" s="909"/>
      <c r="S157" s="909"/>
      <c r="T157" s="909"/>
      <c r="U157" s="909"/>
      <c r="V157" s="909"/>
      <c r="W157" s="909"/>
      <c r="X157" s="909"/>
      <c r="Y157" s="909"/>
      <c r="Z157" s="909"/>
      <c r="AA157" s="909"/>
      <c r="AB157" s="909"/>
      <c r="AC157" s="909"/>
      <c r="AD157" s="909"/>
      <c r="AE157" s="909"/>
      <c r="AF157" s="909"/>
      <c r="AG157" s="909"/>
      <c r="AH157" s="909"/>
      <c r="AI157" s="909"/>
      <c r="AJ157" s="909"/>
      <c r="AK157" s="909"/>
      <c r="AL157" s="909"/>
      <c r="AM157" s="909"/>
      <c r="AN157" s="910"/>
    </row>
    <row r="158" spans="1:40" ht="15" customHeight="1">
      <c r="A158" s="928"/>
      <c r="B158" s="908"/>
      <c r="C158" s="909"/>
      <c r="D158" s="909"/>
      <c r="E158" s="909"/>
      <c r="F158" s="909"/>
      <c r="G158" s="909"/>
      <c r="H158" s="909"/>
      <c r="I158" s="909"/>
      <c r="J158" s="909"/>
      <c r="K158" s="909"/>
      <c r="L158" s="909"/>
      <c r="M158" s="909"/>
      <c r="N158" s="909"/>
      <c r="O158" s="909"/>
      <c r="P158" s="909"/>
      <c r="Q158" s="909"/>
      <c r="R158" s="909"/>
      <c r="S158" s="909"/>
      <c r="T158" s="909"/>
      <c r="U158" s="909"/>
      <c r="V158" s="909"/>
      <c r="W158" s="909"/>
      <c r="X158" s="909"/>
      <c r="Y158" s="909"/>
      <c r="Z158" s="909"/>
      <c r="AA158" s="909"/>
      <c r="AB158" s="909"/>
      <c r="AC158" s="909"/>
      <c r="AD158" s="909"/>
      <c r="AE158" s="909"/>
      <c r="AF158" s="909"/>
      <c r="AG158" s="909"/>
      <c r="AH158" s="909"/>
      <c r="AI158" s="909"/>
      <c r="AJ158" s="909"/>
      <c r="AK158" s="909"/>
      <c r="AL158" s="909"/>
      <c r="AM158" s="909"/>
      <c r="AN158" s="910"/>
    </row>
    <row r="159" spans="1:40" ht="15" customHeight="1">
      <c r="A159" s="928"/>
      <c r="B159" s="908"/>
      <c r="C159" s="909"/>
      <c r="D159" s="909"/>
      <c r="E159" s="909"/>
      <c r="F159" s="909"/>
      <c r="G159" s="909"/>
      <c r="H159" s="909"/>
      <c r="I159" s="909"/>
      <c r="J159" s="909"/>
      <c r="K159" s="909"/>
      <c r="L159" s="909"/>
      <c r="M159" s="909"/>
      <c r="N159" s="909"/>
      <c r="O159" s="909"/>
      <c r="P159" s="909"/>
      <c r="Q159" s="909"/>
      <c r="R159" s="909"/>
      <c r="S159" s="909"/>
      <c r="T159" s="909"/>
      <c r="U159" s="909"/>
      <c r="V159" s="909"/>
      <c r="W159" s="909"/>
      <c r="X159" s="909"/>
      <c r="Y159" s="909"/>
      <c r="Z159" s="909"/>
      <c r="AA159" s="909"/>
      <c r="AB159" s="909"/>
      <c r="AC159" s="909"/>
      <c r="AD159" s="909"/>
      <c r="AE159" s="909"/>
      <c r="AF159" s="909"/>
      <c r="AG159" s="909"/>
      <c r="AH159" s="909"/>
      <c r="AI159" s="909"/>
      <c r="AJ159" s="909"/>
      <c r="AK159" s="909"/>
      <c r="AL159" s="909"/>
      <c r="AM159" s="909"/>
      <c r="AN159" s="910"/>
    </row>
    <row r="160" spans="1:40" ht="15" customHeight="1">
      <c r="A160" s="928"/>
      <c r="B160" s="908"/>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909"/>
      <c r="AL160" s="909"/>
      <c r="AM160" s="909"/>
      <c r="AN160" s="910"/>
    </row>
    <row r="161" spans="1:40" ht="15" customHeight="1">
      <c r="A161" s="928"/>
      <c r="B161" s="908"/>
      <c r="C161" s="909"/>
      <c r="D161" s="909"/>
      <c r="E161" s="909"/>
      <c r="F161" s="909"/>
      <c r="G161" s="909"/>
      <c r="H161" s="909"/>
      <c r="I161" s="909"/>
      <c r="J161" s="909"/>
      <c r="K161" s="909"/>
      <c r="L161" s="909"/>
      <c r="M161" s="909"/>
      <c r="N161" s="909"/>
      <c r="O161" s="909"/>
      <c r="P161" s="909"/>
      <c r="Q161" s="909"/>
      <c r="R161" s="909"/>
      <c r="S161" s="909"/>
      <c r="T161" s="909"/>
      <c r="U161" s="909"/>
      <c r="V161" s="909"/>
      <c r="W161" s="909"/>
      <c r="X161" s="909"/>
      <c r="Y161" s="909"/>
      <c r="Z161" s="909"/>
      <c r="AA161" s="909"/>
      <c r="AB161" s="909"/>
      <c r="AC161" s="909"/>
      <c r="AD161" s="909"/>
      <c r="AE161" s="909"/>
      <c r="AF161" s="909"/>
      <c r="AG161" s="909"/>
      <c r="AH161" s="909"/>
      <c r="AI161" s="909"/>
      <c r="AJ161" s="909"/>
      <c r="AK161" s="909"/>
      <c r="AL161" s="909"/>
      <c r="AM161" s="909"/>
      <c r="AN161" s="910"/>
    </row>
    <row r="162" spans="1:40" ht="15" customHeight="1">
      <c r="A162" s="928"/>
      <c r="B162" s="908"/>
      <c r="C162" s="909"/>
      <c r="D162" s="909"/>
      <c r="E162" s="909"/>
      <c r="F162" s="909"/>
      <c r="G162" s="909"/>
      <c r="H162" s="909"/>
      <c r="I162" s="909"/>
      <c r="J162" s="909"/>
      <c r="K162" s="909"/>
      <c r="L162" s="909"/>
      <c r="M162" s="909"/>
      <c r="N162" s="909"/>
      <c r="O162" s="909"/>
      <c r="P162" s="909"/>
      <c r="Q162" s="909"/>
      <c r="R162" s="909"/>
      <c r="S162" s="909"/>
      <c r="T162" s="909"/>
      <c r="U162" s="909"/>
      <c r="V162" s="909"/>
      <c r="W162" s="909"/>
      <c r="X162" s="909"/>
      <c r="Y162" s="909"/>
      <c r="Z162" s="909"/>
      <c r="AA162" s="909"/>
      <c r="AB162" s="909"/>
      <c r="AC162" s="909"/>
      <c r="AD162" s="909"/>
      <c r="AE162" s="909"/>
      <c r="AF162" s="909"/>
      <c r="AG162" s="909"/>
      <c r="AH162" s="909"/>
      <c r="AI162" s="909"/>
      <c r="AJ162" s="909"/>
      <c r="AK162" s="909"/>
      <c r="AL162" s="909"/>
      <c r="AM162" s="909"/>
      <c r="AN162" s="910"/>
    </row>
    <row r="163" spans="1:40" ht="15" customHeight="1">
      <c r="A163" s="928"/>
      <c r="B163" s="908"/>
      <c r="C163" s="909"/>
      <c r="D163" s="909"/>
      <c r="E163" s="909"/>
      <c r="F163" s="909"/>
      <c r="G163" s="909"/>
      <c r="H163" s="909"/>
      <c r="I163" s="909"/>
      <c r="J163" s="909"/>
      <c r="K163" s="909"/>
      <c r="L163" s="909"/>
      <c r="M163" s="909"/>
      <c r="N163" s="909"/>
      <c r="O163" s="909"/>
      <c r="P163" s="909"/>
      <c r="Q163" s="909"/>
      <c r="R163" s="909"/>
      <c r="S163" s="909"/>
      <c r="T163" s="909"/>
      <c r="U163" s="909"/>
      <c r="V163" s="909"/>
      <c r="W163" s="909"/>
      <c r="X163" s="909"/>
      <c r="Y163" s="909"/>
      <c r="Z163" s="909"/>
      <c r="AA163" s="909"/>
      <c r="AB163" s="909"/>
      <c r="AC163" s="909"/>
      <c r="AD163" s="909"/>
      <c r="AE163" s="909"/>
      <c r="AF163" s="909"/>
      <c r="AG163" s="909"/>
      <c r="AH163" s="909"/>
      <c r="AI163" s="909"/>
      <c r="AJ163" s="909"/>
      <c r="AK163" s="909"/>
      <c r="AL163" s="909"/>
      <c r="AM163" s="909"/>
      <c r="AN163" s="910"/>
    </row>
    <row r="164" spans="1:40" ht="15" customHeight="1">
      <c r="A164" s="928"/>
      <c r="B164" s="908"/>
      <c r="C164" s="909"/>
      <c r="D164" s="909"/>
      <c r="E164" s="909"/>
      <c r="F164" s="909"/>
      <c r="G164" s="909"/>
      <c r="H164" s="909"/>
      <c r="I164" s="909"/>
      <c r="J164" s="909"/>
      <c r="K164" s="909"/>
      <c r="L164" s="909"/>
      <c r="M164" s="909"/>
      <c r="N164" s="909"/>
      <c r="O164" s="909"/>
      <c r="P164" s="909"/>
      <c r="Q164" s="909"/>
      <c r="R164" s="909"/>
      <c r="S164" s="909"/>
      <c r="T164" s="909"/>
      <c r="U164" s="909"/>
      <c r="V164" s="909"/>
      <c r="W164" s="909"/>
      <c r="X164" s="909"/>
      <c r="Y164" s="909"/>
      <c r="Z164" s="909"/>
      <c r="AA164" s="909"/>
      <c r="AB164" s="909"/>
      <c r="AC164" s="909"/>
      <c r="AD164" s="909"/>
      <c r="AE164" s="909"/>
      <c r="AF164" s="909"/>
      <c r="AG164" s="909"/>
      <c r="AH164" s="909"/>
      <c r="AI164" s="909"/>
      <c r="AJ164" s="909"/>
      <c r="AK164" s="909"/>
      <c r="AL164" s="909"/>
      <c r="AM164" s="909"/>
      <c r="AN164" s="910"/>
    </row>
    <row r="165" spans="1:40" ht="15" customHeight="1">
      <c r="A165" s="928"/>
      <c r="B165" s="908"/>
      <c r="C165" s="909"/>
      <c r="D165" s="909"/>
      <c r="E165" s="909"/>
      <c r="F165" s="909"/>
      <c r="G165" s="909"/>
      <c r="H165" s="909"/>
      <c r="I165" s="909"/>
      <c r="J165" s="909"/>
      <c r="K165" s="909"/>
      <c r="L165" s="909"/>
      <c r="M165" s="909"/>
      <c r="N165" s="909"/>
      <c r="O165" s="909"/>
      <c r="P165" s="909"/>
      <c r="Q165" s="909"/>
      <c r="R165" s="909"/>
      <c r="S165" s="909"/>
      <c r="T165" s="909"/>
      <c r="U165" s="909"/>
      <c r="V165" s="909"/>
      <c r="W165" s="909"/>
      <c r="X165" s="909"/>
      <c r="Y165" s="909"/>
      <c r="Z165" s="909"/>
      <c r="AA165" s="909"/>
      <c r="AB165" s="909"/>
      <c r="AC165" s="909"/>
      <c r="AD165" s="909"/>
      <c r="AE165" s="909"/>
      <c r="AF165" s="909"/>
      <c r="AG165" s="909"/>
      <c r="AH165" s="909"/>
      <c r="AI165" s="909"/>
      <c r="AJ165" s="909"/>
      <c r="AK165" s="909"/>
      <c r="AL165" s="909"/>
      <c r="AM165" s="909"/>
      <c r="AN165" s="910"/>
    </row>
    <row r="166" spans="1:40" ht="15" customHeight="1">
      <c r="A166" s="928"/>
      <c r="B166" s="908"/>
      <c r="C166" s="909"/>
      <c r="D166" s="909"/>
      <c r="E166" s="909"/>
      <c r="F166" s="909"/>
      <c r="G166" s="909"/>
      <c r="H166" s="909"/>
      <c r="I166" s="909"/>
      <c r="J166" s="909"/>
      <c r="K166" s="909"/>
      <c r="L166" s="909"/>
      <c r="M166" s="909"/>
      <c r="N166" s="909"/>
      <c r="O166" s="909"/>
      <c r="P166" s="909"/>
      <c r="Q166" s="909"/>
      <c r="R166" s="909"/>
      <c r="S166" s="909"/>
      <c r="T166" s="909"/>
      <c r="U166" s="909"/>
      <c r="V166" s="909"/>
      <c r="W166" s="909"/>
      <c r="X166" s="909"/>
      <c r="Y166" s="909"/>
      <c r="Z166" s="909"/>
      <c r="AA166" s="909"/>
      <c r="AB166" s="909"/>
      <c r="AC166" s="909"/>
      <c r="AD166" s="909"/>
      <c r="AE166" s="909"/>
      <c r="AF166" s="909"/>
      <c r="AG166" s="909"/>
      <c r="AH166" s="909"/>
      <c r="AI166" s="909"/>
      <c r="AJ166" s="909"/>
      <c r="AK166" s="909"/>
      <c r="AL166" s="909"/>
      <c r="AM166" s="909"/>
      <c r="AN166" s="910"/>
    </row>
    <row r="167" spans="1:40" ht="15" customHeight="1">
      <c r="A167" s="928"/>
      <c r="B167" s="908"/>
      <c r="C167" s="909"/>
      <c r="D167" s="909"/>
      <c r="E167" s="909"/>
      <c r="F167" s="909"/>
      <c r="G167" s="909"/>
      <c r="H167" s="909"/>
      <c r="I167" s="909"/>
      <c r="J167" s="909"/>
      <c r="K167" s="909"/>
      <c r="L167" s="909"/>
      <c r="M167" s="909"/>
      <c r="N167" s="909"/>
      <c r="O167" s="909"/>
      <c r="P167" s="909"/>
      <c r="Q167" s="909"/>
      <c r="R167" s="909"/>
      <c r="S167" s="909"/>
      <c r="T167" s="909"/>
      <c r="U167" s="909"/>
      <c r="V167" s="909"/>
      <c r="W167" s="909"/>
      <c r="X167" s="909"/>
      <c r="Y167" s="909"/>
      <c r="Z167" s="909"/>
      <c r="AA167" s="909"/>
      <c r="AB167" s="909"/>
      <c r="AC167" s="909"/>
      <c r="AD167" s="909"/>
      <c r="AE167" s="909"/>
      <c r="AF167" s="909"/>
      <c r="AG167" s="909"/>
      <c r="AH167" s="909"/>
      <c r="AI167" s="909"/>
      <c r="AJ167" s="909"/>
      <c r="AK167" s="909"/>
      <c r="AL167" s="909"/>
      <c r="AM167" s="909"/>
      <c r="AN167" s="910"/>
    </row>
    <row r="168" spans="1:40" ht="15" customHeight="1">
      <c r="A168" s="929"/>
      <c r="B168" s="911"/>
      <c r="C168" s="912"/>
      <c r="D168" s="912"/>
      <c r="E168" s="912"/>
      <c r="F168" s="912"/>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912"/>
      <c r="AK168" s="912"/>
      <c r="AL168" s="912"/>
      <c r="AM168" s="912"/>
      <c r="AN168" s="913"/>
    </row>
    <row r="169" spans="1:40" ht="15" customHeight="1">
      <c r="A169" s="945">
        <v>22</v>
      </c>
      <c r="B169" s="450" t="s">
        <v>79</v>
      </c>
      <c r="C169" s="450"/>
      <c r="D169" s="450"/>
      <c r="E169" s="450"/>
      <c r="F169" s="450"/>
      <c r="G169" s="917" t="s">
        <v>205</v>
      </c>
      <c r="H169" s="917"/>
      <c r="I169" s="917"/>
      <c r="J169" s="917"/>
      <c r="K169" s="917"/>
      <c r="L169" s="917"/>
      <c r="M169" s="917"/>
      <c r="N169" s="917"/>
      <c r="O169" s="917"/>
      <c r="P169" s="917"/>
      <c r="Q169" s="917"/>
      <c r="R169" s="917"/>
      <c r="S169" s="917"/>
      <c r="T169" s="917"/>
      <c r="U169" s="917"/>
      <c r="V169" s="917"/>
      <c r="W169" s="917"/>
      <c r="X169" s="917"/>
      <c r="Y169" s="917"/>
      <c r="Z169" s="917"/>
      <c r="AA169" s="917"/>
      <c r="AB169" s="917"/>
      <c r="AC169" s="917"/>
      <c r="AD169" s="917"/>
      <c r="AE169" s="917"/>
      <c r="AF169" s="917"/>
      <c r="AG169" s="917"/>
      <c r="AH169" s="917"/>
      <c r="AI169" s="917"/>
      <c r="AJ169" s="917"/>
      <c r="AK169" s="917"/>
      <c r="AL169" s="917"/>
      <c r="AM169" s="917"/>
      <c r="AN169" s="918"/>
    </row>
    <row r="170" spans="1:40" ht="22.5" customHeight="1">
      <c r="A170" s="928"/>
      <c r="B170" s="322"/>
      <c r="C170" s="322"/>
      <c r="D170" s="322"/>
      <c r="E170" s="322"/>
      <c r="F170" s="322"/>
      <c r="G170" s="323" t="s">
        <v>95</v>
      </c>
      <c r="H170" s="29" t="s">
        <v>125</v>
      </c>
      <c r="I170" s="8"/>
      <c r="J170" s="176"/>
      <c r="K170" s="8"/>
      <c r="L170" s="322"/>
      <c r="M170" s="322"/>
      <c r="N170" s="322"/>
      <c r="O170" s="322"/>
      <c r="P170" s="322"/>
      <c r="Q170" s="322"/>
      <c r="R170" s="322"/>
      <c r="S170" s="322"/>
      <c r="T170" s="322"/>
      <c r="U170" s="322"/>
      <c r="V170" s="322"/>
      <c r="W170" s="322"/>
      <c r="X170" s="322"/>
      <c r="Y170" s="322"/>
      <c r="Z170" s="322"/>
      <c r="AA170" s="322"/>
      <c r="AB170" s="322"/>
      <c r="AC170" s="322"/>
      <c r="AD170" s="322"/>
      <c r="AE170" s="322"/>
      <c r="AF170" s="322"/>
      <c r="AG170" s="322"/>
      <c r="AH170" s="322"/>
      <c r="AI170" s="322"/>
      <c r="AJ170" s="322"/>
      <c r="AK170" s="322"/>
      <c r="AL170" s="322"/>
      <c r="AM170" s="322"/>
      <c r="AN170" s="324"/>
    </row>
    <row r="171" spans="1:40" ht="14.25" customHeight="1">
      <c r="A171" s="928"/>
      <c r="B171" s="914"/>
      <c r="C171" s="914"/>
      <c r="D171" s="914"/>
      <c r="E171" s="914"/>
      <c r="F171" s="914"/>
      <c r="G171" s="326"/>
      <c r="H171" s="444" t="s">
        <v>170</v>
      </c>
      <c r="I171" s="444"/>
      <c r="J171" s="444"/>
      <c r="K171" s="444"/>
      <c r="L171" s="444"/>
      <c r="M171" s="444"/>
      <c r="N171" s="444"/>
      <c r="O171" s="444"/>
      <c r="P171" s="444"/>
      <c r="Q171" s="444"/>
      <c r="R171" s="444"/>
      <c r="S171" s="17"/>
      <c r="T171" s="177"/>
      <c r="U171" s="17"/>
      <c r="V171" s="17"/>
      <c r="W171" s="17"/>
      <c r="X171" s="17"/>
      <c r="Y171" s="17"/>
      <c r="Z171" s="17"/>
      <c r="AA171" s="17"/>
      <c r="AB171" s="17"/>
      <c r="AC171" s="177"/>
      <c r="AD171" s="177"/>
      <c r="AE171" s="177"/>
      <c r="AF171" s="177"/>
      <c r="AG171" s="177"/>
      <c r="AH171" s="177"/>
      <c r="AI171" s="177"/>
      <c r="AJ171" s="177"/>
      <c r="AK171" s="177"/>
      <c r="AL171" s="177"/>
      <c r="AM171" s="177"/>
      <c r="AN171" s="327"/>
    </row>
    <row r="172" spans="1:40" s="28" customFormat="1" ht="20.100000000000001" customHeight="1">
      <c r="A172" s="928"/>
      <c r="B172" s="915"/>
      <c r="C172" s="915"/>
      <c r="D172" s="915"/>
      <c r="E172" s="915"/>
      <c r="F172" s="915"/>
      <c r="G172" s="326"/>
      <c r="H172" s="897" t="s">
        <v>78</v>
      </c>
      <c r="I172" s="29" t="s">
        <v>127</v>
      </c>
      <c r="J172" s="29"/>
      <c r="K172" s="29"/>
      <c r="L172" s="68"/>
      <c r="N172" s="897" t="s">
        <v>78</v>
      </c>
      <c r="O172" s="29" t="s">
        <v>126</v>
      </c>
      <c r="Q172" s="68"/>
      <c r="R172" s="68"/>
      <c r="S172" s="68"/>
      <c r="T172" s="68"/>
      <c r="U172" s="897" t="s">
        <v>78</v>
      </c>
      <c r="V172" s="29" t="s">
        <v>128</v>
      </c>
      <c r="Y172" s="29"/>
      <c r="Z172" s="29"/>
      <c r="AA172" s="29"/>
      <c r="AB172" s="29"/>
      <c r="AC172" s="176"/>
      <c r="AD172" s="325"/>
      <c r="AE172" s="325"/>
      <c r="AF172" s="325"/>
      <c r="AG172" s="373"/>
      <c r="AH172" s="373"/>
      <c r="AI172" s="373"/>
      <c r="AJ172" s="373"/>
      <c r="AK172" s="373"/>
      <c r="AL172" s="373"/>
      <c r="AM172" s="373"/>
      <c r="AN172" s="328"/>
    </row>
    <row r="173" spans="1:40" s="28" customFormat="1" ht="15.75" customHeight="1">
      <c r="A173" s="928"/>
      <c r="G173" s="184"/>
      <c r="H173" s="897"/>
      <c r="I173" s="38" t="s">
        <v>218</v>
      </c>
      <c r="J173" s="184"/>
      <c r="K173" s="184"/>
      <c r="L173" s="184"/>
      <c r="N173" s="897"/>
      <c r="O173" s="282" t="s">
        <v>163</v>
      </c>
      <c r="Q173" s="184"/>
      <c r="R173" s="184"/>
      <c r="S173" s="184"/>
      <c r="T173" s="184"/>
      <c r="U173" s="897"/>
      <c r="V173" s="282" t="s">
        <v>85</v>
      </c>
      <c r="Y173" s="282"/>
      <c r="Z173" s="282"/>
      <c r="AA173" s="282"/>
      <c r="AB173" s="282"/>
      <c r="AC173" s="176"/>
      <c r="AD173" s="184"/>
      <c r="AE173" s="184"/>
      <c r="AF173" s="184"/>
      <c r="AG173" s="184"/>
      <c r="AH173" s="180"/>
      <c r="AI173" s="180"/>
      <c r="AJ173" s="180"/>
      <c r="AK173" s="180"/>
      <c r="AL173" s="180"/>
      <c r="AM173" s="180"/>
      <c r="AN173" s="329"/>
    </row>
    <row r="174" spans="1:40" s="144" customFormat="1" ht="17.25" customHeight="1">
      <c r="A174" s="928"/>
      <c r="G174" s="426" t="s">
        <v>253</v>
      </c>
      <c r="H174" s="426"/>
      <c r="I174" s="426"/>
      <c r="J174" s="426"/>
      <c r="K174" s="426"/>
      <c r="L174" s="426"/>
      <c r="N174" s="941"/>
      <c r="O174" s="941"/>
      <c r="P174" s="941"/>
      <c r="Q174" s="941"/>
      <c r="R174" s="941"/>
      <c r="S174" s="941"/>
      <c r="T174" s="941"/>
      <c r="U174" s="941"/>
      <c r="V174" s="941"/>
      <c r="W174" s="941"/>
      <c r="X174" s="941"/>
      <c r="Y174" s="941"/>
      <c r="Z174" s="941"/>
      <c r="AA174" s="941"/>
      <c r="AB174" s="941"/>
      <c r="AC174" s="941"/>
      <c r="AD174" s="941"/>
      <c r="AE174" s="941"/>
      <c r="AF174" s="941"/>
      <c r="AG174" s="941"/>
      <c r="AH174" s="941"/>
      <c r="AI174" s="941"/>
      <c r="AJ174" s="375"/>
      <c r="AK174" s="375"/>
      <c r="AL174" s="375"/>
      <c r="AM174" s="375"/>
      <c r="AN174" s="376"/>
    </row>
    <row r="175" spans="1:40" s="144" customFormat="1" ht="13.5" customHeight="1">
      <c r="A175" s="928"/>
      <c r="G175" s="445" t="s">
        <v>254</v>
      </c>
      <c r="H175" s="445"/>
      <c r="I175" s="445"/>
      <c r="J175" s="445"/>
      <c r="K175" s="445"/>
      <c r="L175" s="445"/>
      <c r="M175" s="445"/>
      <c r="N175" s="559"/>
      <c r="O175" s="559"/>
      <c r="P175" s="559"/>
      <c r="Q175" s="559"/>
      <c r="R175" s="559"/>
      <c r="S175" s="559"/>
      <c r="T175" s="559"/>
      <c r="U175" s="559"/>
      <c r="V175" s="559"/>
      <c r="W175" s="559"/>
      <c r="X175" s="559"/>
      <c r="Y175" s="559"/>
      <c r="Z175" s="559"/>
      <c r="AA175" s="559"/>
      <c r="AB175" s="559"/>
      <c r="AC175" s="559"/>
      <c r="AD175" s="559"/>
      <c r="AE175" s="559"/>
      <c r="AF175" s="559"/>
      <c r="AG175" s="559"/>
      <c r="AH175" s="559"/>
      <c r="AI175" s="559"/>
      <c r="AJ175" s="375"/>
      <c r="AK175" s="375"/>
      <c r="AL175" s="375"/>
      <c r="AM175" s="375"/>
      <c r="AN175" s="376"/>
    </row>
    <row r="176" spans="1:40" s="17" customFormat="1" ht="25.5" customHeight="1">
      <c r="A176" s="928"/>
      <c r="F176" s="36"/>
      <c r="G176" s="811" t="s">
        <v>78</v>
      </c>
      <c r="H176" s="174" t="s">
        <v>129</v>
      </c>
      <c r="I176" s="174"/>
      <c r="J176" s="174"/>
      <c r="K176" s="191"/>
      <c r="L176" s="177"/>
      <c r="M176" s="177"/>
      <c r="N176" s="177"/>
      <c r="P176" s="811" t="s">
        <v>95</v>
      </c>
      <c r="Q176" s="932" t="s">
        <v>232</v>
      </c>
      <c r="R176" s="932"/>
      <c r="S176" s="932"/>
      <c r="T176" s="556" t="s">
        <v>115</v>
      </c>
      <c r="U176" s="895"/>
      <c r="V176" s="895"/>
      <c r="W176" s="895"/>
      <c r="X176" s="895"/>
      <c r="Y176" s="895"/>
      <c r="Z176" s="895"/>
      <c r="AA176" s="895"/>
      <c r="AB176" s="895"/>
      <c r="AC176" s="895"/>
      <c r="AD176" s="895"/>
      <c r="AE176" s="895"/>
      <c r="AF176" s="895"/>
      <c r="AG176" s="895"/>
      <c r="AH176" s="895"/>
      <c r="AI176" s="895"/>
      <c r="AJ176" s="895"/>
      <c r="AK176" s="895"/>
      <c r="AL176" s="895"/>
      <c r="AM176" s="902" t="s">
        <v>120</v>
      </c>
      <c r="AN176" s="209"/>
    </row>
    <row r="177" spans="1:40" s="30" customFormat="1" ht="16.5" customHeight="1">
      <c r="A177" s="928"/>
      <c r="G177" s="897"/>
      <c r="H177" s="933" t="s">
        <v>171</v>
      </c>
      <c r="I177" s="933"/>
      <c r="J177" s="933"/>
      <c r="K177" s="933"/>
      <c r="L177" s="933"/>
      <c r="M177" s="933"/>
      <c r="N177" s="933"/>
      <c r="P177" s="897"/>
      <c r="Q177" s="282" t="s">
        <v>61</v>
      </c>
      <c r="R177" s="282"/>
      <c r="S177" s="282"/>
      <c r="T177" s="902"/>
      <c r="U177" s="895"/>
      <c r="V177" s="895"/>
      <c r="W177" s="895"/>
      <c r="X177" s="895"/>
      <c r="Y177" s="895"/>
      <c r="Z177" s="895"/>
      <c r="AA177" s="895"/>
      <c r="AB177" s="895"/>
      <c r="AC177" s="895"/>
      <c r="AD177" s="895"/>
      <c r="AE177" s="895"/>
      <c r="AF177" s="895"/>
      <c r="AG177" s="895"/>
      <c r="AH177" s="895"/>
      <c r="AI177" s="895"/>
      <c r="AJ177" s="895"/>
      <c r="AK177" s="895"/>
      <c r="AL177" s="895"/>
      <c r="AM177" s="902"/>
      <c r="AN177" s="330"/>
    </row>
    <row r="178" spans="1:40" s="30" customFormat="1" ht="18" customHeight="1">
      <c r="A178" s="928"/>
      <c r="F178" s="36"/>
      <c r="G178" s="897" t="s">
        <v>95</v>
      </c>
      <c r="H178" s="331" t="s">
        <v>233</v>
      </c>
      <c r="I178" s="174"/>
      <c r="J178" s="174"/>
      <c r="K178" s="174"/>
      <c r="L178" s="174"/>
      <c r="M178" s="191"/>
      <c r="N178" s="191"/>
      <c r="O178" s="40"/>
      <c r="P178" s="8"/>
      <c r="Q178" s="8"/>
      <c r="R178" s="8"/>
      <c r="S178" s="8"/>
      <c r="T178" s="176"/>
      <c r="U178" s="8"/>
      <c r="V178" s="8"/>
      <c r="W178" s="8"/>
      <c r="X178" s="8"/>
      <c r="Y178" s="8"/>
      <c r="Z178" s="8"/>
      <c r="AA178" s="8"/>
      <c r="AB178" s="8"/>
      <c r="AC178" s="8"/>
      <c r="AD178" s="176"/>
      <c r="AE178" s="8"/>
      <c r="AF178" s="8"/>
      <c r="AG178" s="8"/>
      <c r="AH178" s="8"/>
      <c r="AN178" s="330"/>
    </row>
    <row r="179" spans="1:40" s="30" customFormat="1" ht="17.25" customHeight="1" thickBot="1">
      <c r="A179" s="946"/>
      <c r="B179" s="142"/>
      <c r="C179" s="142"/>
      <c r="D179" s="142"/>
      <c r="E179" s="142"/>
      <c r="F179" s="142"/>
      <c r="G179" s="899"/>
      <c r="H179" s="802" t="s">
        <v>206</v>
      </c>
      <c r="I179" s="802"/>
      <c r="J179" s="802"/>
      <c r="K179" s="802"/>
      <c r="L179" s="802"/>
      <c r="M179" s="802"/>
      <c r="N179" s="197"/>
      <c r="O179" s="142"/>
      <c r="P179" s="142"/>
      <c r="Q179" s="142"/>
      <c r="R179" s="142"/>
      <c r="S179" s="142"/>
      <c r="T179" s="197"/>
      <c r="U179" s="142"/>
      <c r="V179" s="142"/>
      <c r="W179" s="142"/>
      <c r="X179" s="142"/>
      <c r="Y179" s="142"/>
      <c r="Z179" s="142"/>
      <c r="AA179" s="142"/>
      <c r="AB179" s="142"/>
      <c r="AC179" s="142"/>
      <c r="AD179" s="197"/>
      <c r="AE179" s="142"/>
      <c r="AF179" s="142"/>
      <c r="AG179" s="142"/>
      <c r="AH179" s="142"/>
      <c r="AI179" s="142"/>
      <c r="AJ179" s="142"/>
      <c r="AK179" s="142"/>
      <c r="AL179" s="142"/>
      <c r="AM179" s="142"/>
      <c r="AN179" s="143"/>
    </row>
    <row r="180" spans="1:40" ht="9" customHeight="1" thickTop="1"/>
    <row r="181" spans="1:40" ht="15" customHeight="1">
      <c r="A181" s="191"/>
      <c r="B181" s="174" t="s">
        <v>255</v>
      </c>
      <c r="C181" s="191"/>
      <c r="D181" s="191"/>
      <c r="E181" s="191"/>
      <c r="F181" s="191"/>
      <c r="G181" s="191"/>
      <c r="H181" s="191"/>
      <c r="I181" s="191"/>
      <c r="J181" s="377"/>
      <c r="K181" s="377"/>
      <c r="L181" s="377"/>
      <c r="M181" s="377"/>
      <c r="N181" s="377"/>
      <c r="O181" s="377"/>
      <c r="P181" s="377"/>
      <c r="Q181" s="377"/>
      <c r="R181" s="377"/>
      <c r="S181" s="377"/>
      <c r="T181" s="377"/>
      <c r="U181" s="377"/>
      <c r="V181" s="40"/>
      <c r="W181" s="40"/>
      <c r="X181" s="40"/>
      <c r="Y181" s="40"/>
      <c r="Z181" s="92"/>
      <c r="AA181" s="92"/>
      <c r="AB181" s="92"/>
      <c r="AC181" s="92"/>
    </row>
    <row r="182" spans="1:40" ht="15" customHeight="1">
      <c r="A182" s="199"/>
      <c r="B182" s="243" t="s">
        <v>256</v>
      </c>
      <c r="C182" s="199"/>
      <c r="D182" s="199"/>
      <c r="E182" s="199"/>
      <c r="F182" s="199"/>
      <c r="G182" s="199"/>
      <c r="H182" s="199"/>
      <c r="I182" s="199"/>
      <c r="J182" s="199"/>
      <c r="K182" s="242"/>
      <c r="L182" s="242"/>
      <c r="M182" s="242"/>
      <c r="N182" s="242"/>
      <c r="O182" s="242"/>
      <c r="P182" s="242"/>
      <c r="Q182" s="242"/>
      <c r="R182" s="242"/>
      <c r="S182" s="242"/>
      <c r="T182" s="242"/>
      <c r="U182" s="199"/>
      <c r="V182" s="40"/>
      <c r="W182" s="40"/>
      <c r="X182" s="40"/>
      <c r="Y182" s="40"/>
      <c r="Z182" s="92"/>
      <c r="AA182" s="92"/>
      <c r="AB182" s="92"/>
      <c r="AC182" s="92"/>
    </row>
    <row r="183" spans="1:40" ht="15" customHeight="1">
      <c r="A183" s="199"/>
      <c r="B183" s="243"/>
      <c r="C183" s="199"/>
      <c r="D183" s="199"/>
      <c r="E183" s="199"/>
      <c r="F183" s="199"/>
      <c r="G183" s="199"/>
      <c r="H183" s="199"/>
      <c r="I183" s="199"/>
      <c r="J183" s="199"/>
      <c r="K183" s="242"/>
      <c r="L183" s="242"/>
      <c r="M183" s="242"/>
      <c r="N183" s="242"/>
      <c r="O183" s="242"/>
      <c r="P183" s="242"/>
      <c r="Q183" s="242"/>
      <c r="R183" s="242"/>
      <c r="S183" s="242"/>
      <c r="T183" s="242"/>
      <c r="U183" s="199"/>
      <c r="V183" s="40"/>
      <c r="W183" s="40"/>
      <c r="X183" s="40"/>
      <c r="Y183" s="40"/>
      <c r="Z183" s="92"/>
      <c r="AA183" s="92"/>
      <c r="AB183" s="92"/>
      <c r="AC183" s="92"/>
    </row>
    <row r="184" spans="1:40" s="86" customFormat="1" ht="15" customHeight="1">
      <c r="A184" s="235"/>
      <c r="B184" s="235"/>
      <c r="C184" s="235"/>
      <c r="D184" s="235"/>
      <c r="E184" s="235"/>
      <c r="F184" s="235"/>
      <c r="G184" s="235"/>
      <c r="H184" s="235"/>
      <c r="I184" s="235"/>
      <c r="J184" s="235"/>
      <c r="K184" s="235"/>
      <c r="L184" s="235"/>
      <c r="M184" s="235"/>
      <c r="N184" s="235"/>
      <c r="O184" s="235"/>
      <c r="P184" s="235"/>
      <c r="Q184" s="235"/>
      <c r="R184" s="235"/>
      <c r="S184" s="235"/>
      <c r="T184" s="235"/>
      <c r="U184" s="235"/>
      <c r="V184" s="235"/>
      <c r="W184" s="235"/>
      <c r="X184" s="235"/>
      <c r="Y184" s="235"/>
      <c r="Z184" s="235"/>
      <c r="AA184" s="235"/>
      <c r="AB184" s="235"/>
      <c r="AC184" s="235"/>
      <c r="AD184" s="235"/>
      <c r="AE184" s="235"/>
      <c r="AF184" s="235"/>
      <c r="AG184" s="235"/>
      <c r="AH184" s="235"/>
      <c r="AI184" s="235"/>
      <c r="AJ184" s="235"/>
      <c r="AK184" s="235"/>
      <c r="AL184" s="235"/>
      <c r="AM184" s="235"/>
      <c r="AN184" s="235"/>
    </row>
    <row r="185" spans="1:40" s="85" customFormat="1" ht="15" customHeight="1">
      <c r="J185" s="164"/>
      <c r="T185" s="164"/>
      <c r="Z185" s="68"/>
      <c r="AA185" s="68"/>
      <c r="AB185" s="68"/>
      <c r="AC185" s="68"/>
      <c r="AD185" s="68"/>
      <c r="AE185" s="68"/>
    </row>
    <row r="186" spans="1:40" s="85" customFormat="1" ht="15" customHeight="1">
      <c r="J186" s="164"/>
      <c r="T186" s="164"/>
      <c r="Z186" s="28"/>
      <c r="AA186" s="28"/>
      <c r="AB186" s="28"/>
      <c r="AC186" s="28"/>
      <c r="AD186" s="28"/>
      <c r="AE186" s="28"/>
    </row>
    <row r="187" spans="1:40" s="8" customFormat="1" ht="15" customHeight="1">
      <c r="A187" s="426" t="s">
        <v>28</v>
      </c>
      <c r="B187" s="426"/>
      <c r="C187" s="426"/>
      <c r="D187" s="403"/>
      <c r="E187" s="403"/>
      <c r="F187" s="403"/>
      <c r="G187" s="426" t="s">
        <v>1</v>
      </c>
      <c r="H187" s="426"/>
      <c r="I187" s="403"/>
      <c r="J187" s="403"/>
      <c r="K187" s="426" t="s">
        <v>2</v>
      </c>
      <c r="L187" s="426"/>
      <c r="M187" s="403"/>
      <c r="N187" s="403"/>
      <c r="O187" s="426" t="s">
        <v>59</v>
      </c>
      <c r="P187" s="426"/>
      <c r="T187" s="176"/>
      <c r="W187" s="426" t="s">
        <v>29</v>
      </c>
      <c r="X187" s="426"/>
      <c r="Y187" s="426"/>
      <c r="Z187" s="426"/>
      <c r="AA187" s="900"/>
      <c r="AB187" s="900"/>
      <c r="AC187" s="900"/>
      <c r="AD187" s="900"/>
      <c r="AE187" s="900"/>
      <c r="AF187" s="900"/>
      <c r="AG187" s="900"/>
      <c r="AH187" s="900"/>
      <c r="AI187" s="900"/>
      <c r="AJ187" s="900"/>
      <c r="AK187" s="900"/>
      <c r="AL187" s="900"/>
      <c r="AM187" s="900"/>
      <c r="AN187" s="900"/>
    </row>
    <row r="188" spans="1:40" s="17" customFormat="1" ht="15" customHeight="1">
      <c r="A188" s="445" t="s">
        <v>281</v>
      </c>
      <c r="B188" s="445"/>
      <c r="C188" s="445"/>
      <c r="D188" s="419"/>
      <c r="E188" s="419"/>
      <c r="F188" s="419"/>
      <c r="G188" s="445" t="s">
        <v>147</v>
      </c>
      <c r="H188" s="445"/>
      <c r="I188" s="419"/>
      <c r="J188" s="419"/>
      <c r="K188" s="445" t="s">
        <v>150</v>
      </c>
      <c r="L188" s="445"/>
      <c r="M188" s="419"/>
      <c r="N188" s="419"/>
      <c r="O188" s="445" t="s">
        <v>151</v>
      </c>
      <c r="P188" s="445"/>
      <c r="T188" s="177"/>
      <c r="W188" s="404" t="s">
        <v>282</v>
      </c>
      <c r="X188" s="404"/>
      <c r="Y188" s="404"/>
      <c r="Z188" s="404"/>
      <c r="AA188" s="901"/>
      <c r="AB188" s="901"/>
      <c r="AC188" s="901"/>
      <c r="AD188" s="901"/>
      <c r="AE188" s="901"/>
      <c r="AF188" s="901"/>
      <c r="AG188" s="901"/>
      <c r="AH188" s="901"/>
      <c r="AI188" s="901"/>
      <c r="AJ188" s="901"/>
      <c r="AK188" s="901"/>
      <c r="AL188" s="901"/>
      <c r="AM188" s="901"/>
      <c r="AN188" s="901"/>
    </row>
    <row r="189" spans="1:40" s="17" customFormat="1" ht="15" customHeight="1">
      <c r="A189" s="14"/>
      <c r="B189" s="14"/>
      <c r="C189" s="14"/>
      <c r="D189" s="30"/>
      <c r="E189" s="30"/>
      <c r="F189" s="145"/>
      <c r="G189" s="145"/>
      <c r="H189" s="30"/>
      <c r="I189" s="145"/>
      <c r="J189" s="175"/>
      <c r="K189" s="145"/>
      <c r="L189" s="30"/>
      <c r="M189" s="145"/>
      <c r="N189" s="145"/>
      <c r="T189" s="177"/>
      <c r="Y189" s="14"/>
      <c r="Z189" s="14"/>
      <c r="AA189" s="14"/>
      <c r="AB189" s="14"/>
      <c r="AC189" s="2"/>
      <c r="AD189" s="178"/>
      <c r="AE189" s="2"/>
      <c r="AF189" s="2"/>
      <c r="AG189" s="2"/>
      <c r="AH189" s="2"/>
      <c r="AI189" s="2"/>
      <c r="AJ189" s="2"/>
      <c r="AK189" s="2"/>
      <c r="AL189" s="2"/>
      <c r="AM189" s="2"/>
      <c r="AN189" s="2"/>
    </row>
    <row r="190" spans="1:40" ht="15" customHeight="1">
      <c r="A190" s="943" t="s">
        <v>220</v>
      </c>
      <c r="B190" s="943"/>
      <c r="C190" s="943"/>
      <c r="D190" s="943"/>
      <c r="E190" s="943"/>
      <c r="F190" s="943"/>
      <c r="G190" s="943"/>
      <c r="H190" s="943"/>
      <c r="I190" s="943"/>
      <c r="J190" s="943"/>
      <c r="K190" s="943"/>
      <c r="L190" s="943"/>
      <c r="M190" s="943"/>
      <c r="N190" s="943"/>
      <c r="O190" s="943"/>
      <c r="P190" s="943"/>
      <c r="Q190" s="943"/>
      <c r="R190" s="943"/>
      <c r="S190" s="943"/>
      <c r="T190" s="943"/>
      <c r="U190" s="943"/>
      <c r="V190" s="943"/>
      <c r="W190" s="943"/>
      <c r="X190" s="943"/>
      <c r="Y190" s="943"/>
      <c r="Z190" s="943"/>
      <c r="AA190" s="943"/>
      <c r="AB190" s="943"/>
      <c r="AC190" s="943"/>
      <c r="AD190" s="943"/>
      <c r="AE190" s="943"/>
      <c r="AF190" s="943"/>
      <c r="AG190" s="943"/>
      <c r="AH190" s="943"/>
      <c r="AI190" s="943"/>
      <c r="AJ190" s="943"/>
      <c r="AK190" s="943"/>
      <c r="AL190" s="943"/>
      <c r="AM190" s="943"/>
      <c r="AN190" s="943"/>
    </row>
    <row r="191" spans="1:40" ht="15" customHeight="1">
      <c r="A191" s="943"/>
      <c r="B191" s="943"/>
      <c r="C191" s="943"/>
      <c r="D191" s="943"/>
      <c r="E191" s="943"/>
      <c r="F191" s="943"/>
      <c r="G191" s="943"/>
      <c r="H191" s="943"/>
      <c r="I191" s="943"/>
      <c r="J191" s="943"/>
      <c r="K191" s="943"/>
      <c r="L191" s="943"/>
      <c r="M191" s="943"/>
      <c r="N191" s="943"/>
      <c r="O191" s="943"/>
      <c r="P191" s="943"/>
      <c r="Q191" s="943"/>
      <c r="R191" s="943"/>
      <c r="S191" s="943"/>
      <c r="T191" s="943"/>
      <c r="U191" s="943"/>
      <c r="V191" s="943"/>
      <c r="W191" s="943"/>
      <c r="X191" s="943"/>
      <c r="Y191" s="943"/>
      <c r="Z191" s="943"/>
      <c r="AA191" s="943"/>
      <c r="AB191" s="943"/>
      <c r="AC191" s="943"/>
      <c r="AD191" s="943"/>
      <c r="AE191" s="943"/>
      <c r="AF191" s="943"/>
      <c r="AG191" s="943"/>
      <c r="AH191" s="943"/>
      <c r="AI191" s="943"/>
      <c r="AJ191" s="943"/>
      <c r="AK191" s="943"/>
      <c r="AL191" s="943"/>
      <c r="AM191" s="943"/>
      <c r="AN191" s="943"/>
    </row>
    <row r="192" spans="1:40" ht="18" customHeight="1"/>
    <row r="193" spans="1:40" ht="15" customHeight="1">
      <c r="A193" s="898" t="s">
        <v>304</v>
      </c>
      <c r="B193" s="898"/>
      <c r="C193" s="898"/>
      <c r="D193" s="898"/>
      <c r="E193" s="898"/>
      <c r="F193" s="898"/>
      <c r="G193" s="898"/>
      <c r="H193" s="898"/>
      <c r="I193" s="898"/>
      <c r="J193" s="898"/>
      <c r="P193" s="164"/>
      <c r="T193" s="1"/>
      <c r="Z193" s="164"/>
      <c r="AD193" s="1"/>
    </row>
    <row r="194" spans="1:40" ht="15" customHeight="1">
      <c r="A194" s="8" t="s">
        <v>305</v>
      </c>
      <c r="B194" s="8"/>
      <c r="C194" s="40"/>
      <c r="D194" s="8"/>
      <c r="E194" s="8"/>
      <c r="F194" s="176"/>
      <c r="G194" s="8"/>
      <c r="H194" s="8"/>
      <c r="I194" s="8"/>
      <c r="J194" s="1"/>
      <c r="L194" s="12"/>
      <c r="M194" s="12"/>
      <c r="N194" s="12"/>
      <c r="O194" s="12"/>
      <c r="P194" s="12"/>
      <c r="Q194" s="12"/>
      <c r="R194" s="12"/>
      <c r="S194" s="12"/>
      <c r="T194" s="12"/>
      <c r="U194" s="12"/>
      <c r="V194" s="12"/>
      <c r="W194" s="12"/>
      <c r="X194" s="12"/>
      <c r="Z194" s="164"/>
      <c r="AD194" s="1"/>
    </row>
    <row r="195" spans="1:40" ht="12" customHeight="1">
      <c r="B195" s="21"/>
      <c r="C195" s="8"/>
      <c r="D195" s="40"/>
      <c r="E195" s="8"/>
      <c r="F195" s="8"/>
      <c r="G195" s="176"/>
      <c r="H195" s="8"/>
      <c r="I195" s="8"/>
      <c r="J195" s="8"/>
      <c r="M195" s="12"/>
      <c r="N195" s="12"/>
      <c r="O195" s="12"/>
      <c r="P195" s="941"/>
      <c r="Q195" s="941"/>
      <c r="R195" s="941"/>
      <c r="S195" s="941"/>
      <c r="T195" s="941"/>
      <c r="U195" s="941"/>
      <c r="V195" s="941"/>
      <c r="W195" s="941"/>
      <c r="X195" s="941"/>
      <c r="Y195" s="941"/>
      <c r="Z195" s="941"/>
      <c r="AA195" s="941"/>
      <c r="AB195" s="941"/>
      <c r="AD195" s="1"/>
    </row>
    <row r="196" spans="1:40" ht="15" customHeight="1">
      <c r="E196" s="916" t="s">
        <v>292</v>
      </c>
      <c r="F196" s="916"/>
      <c r="G196" s="916"/>
      <c r="H196" s="916"/>
      <c r="J196" s="903" t="s">
        <v>13</v>
      </c>
      <c r="K196" s="903"/>
      <c r="L196" s="903"/>
      <c r="M196" s="903"/>
      <c r="N196" s="903"/>
      <c r="O196" s="903"/>
      <c r="P196" s="559"/>
      <c r="Q196" s="559"/>
      <c r="R196" s="559"/>
      <c r="S196" s="559"/>
      <c r="T196" s="559"/>
      <c r="U196" s="559"/>
      <c r="V196" s="559"/>
      <c r="W196" s="559"/>
      <c r="X196" s="559"/>
      <c r="Y196" s="559"/>
      <c r="Z196" s="559"/>
      <c r="AA196" s="559"/>
      <c r="AB196" s="559"/>
    </row>
    <row r="197" spans="1:40" ht="15" customHeight="1">
      <c r="E197" s="916"/>
      <c r="F197" s="916"/>
      <c r="G197" s="916"/>
      <c r="H197" s="916"/>
      <c r="I197" s="452" t="s">
        <v>306</v>
      </c>
      <c r="J197" s="452"/>
      <c r="K197" s="452"/>
      <c r="L197" s="452"/>
      <c r="M197" s="452"/>
      <c r="N197" s="452"/>
      <c r="O197" s="452"/>
      <c r="P197" s="930"/>
      <c r="Q197" s="930"/>
      <c r="R197" s="930"/>
      <c r="S197" s="930"/>
      <c r="T197" s="930"/>
      <c r="U197" s="930"/>
      <c r="V197" s="930"/>
      <c r="W197" s="930"/>
      <c r="X197" s="930"/>
      <c r="Y197" s="930"/>
      <c r="Z197" s="930"/>
      <c r="AA197" s="930"/>
      <c r="AB197" s="930"/>
    </row>
    <row r="198" spans="1:40" ht="15" customHeight="1">
      <c r="J198" s="903" t="s">
        <v>291</v>
      </c>
      <c r="K198" s="903"/>
      <c r="L198" s="903"/>
      <c r="M198" s="903"/>
      <c r="N198" s="903"/>
      <c r="O198" s="903"/>
      <c r="P198" s="931"/>
      <c r="Q198" s="931"/>
      <c r="R198" s="931"/>
      <c r="S198" s="931"/>
      <c r="T198" s="931"/>
      <c r="U198" s="931"/>
      <c r="V198" s="931"/>
      <c r="W198" s="931"/>
      <c r="X198" s="931"/>
      <c r="Y198" s="931"/>
      <c r="Z198" s="931"/>
      <c r="AA198" s="931"/>
      <c r="AB198" s="931"/>
    </row>
    <row r="199" spans="1:40" ht="15" customHeight="1">
      <c r="J199" s="904" t="s">
        <v>307</v>
      </c>
      <c r="K199" s="904"/>
      <c r="L199" s="904"/>
      <c r="M199" s="904"/>
      <c r="N199" s="904"/>
      <c r="O199" s="904"/>
      <c r="P199" s="2"/>
      <c r="Q199" s="2"/>
      <c r="R199" s="2"/>
      <c r="S199" s="2"/>
      <c r="T199" s="178"/>
      <c r="U199" s="2"/>
      <c r="V199" s="2"/>
      <c r="W199" s="2"/>
      <c r="X199" s="2"/>
      <c r="Y199" s="2"/>
      <c r="Z199" s="2"/>
      <c r="AA199" s="2"/>
      <c r="AB199" s="2"/>
    </row>
    <row r="200" spans="1:40" s="8" customFormat="1" ht="15" customHeight="1">
      <c r="J200" s="176"/>
      <c r="P200" s="405"/>
      <c r="Q200" s="405"/>
      <c r="R200" s="405"/>
      <c r="S200" s="413" t="s">
        <v>1</v>
      </c>
      <c r="T200" s="413"/>
      <c r="U200" s="405"/>
      <c r="V200" s="405"/>
      <c r="W200" s="413" t="s">
        <v>2</v>
      </c>
      <c r="X200" s="413"/>
      <c r="Y200" s="403"/>
      <c r="Z200" s="403"/>
      <c r="AA200" s="29" t="s">
        <v>3</v>
      </c>
      <c r="AB200" s="174" t="s">
        <v>30</v>
      </c>
      <c r="AC200" s="29"/>
      <c r="AF200" s="60" t="s">
        <v>95</v>
      </c>
      <c r="AG200" s="29" t="s">
        <v>96</v>
      </c>
      <c r="AH200" s="29"/>
      <c r="AI200" s="60" t="s">
        <v>95</v>
      </c>
      <c r="AJ200" s="29" t="s">
        <v>97</v>
      </c>
    </row>
    <row r="201" spans="1:40" s="8" customFormat="1" ht="15" customHeight="1">
      <c r="J201" s="176"/>
      <c r="P201" s="405"/>
      <c r="Q201" s="405"/>
      <c r="R201" s="405"/>
      <c r="S201" s="404" t="s">
        <v>147</v>
      </c>
      <c r="T201" s="404"/>
      <c r="U201" s="405"/>
      <c r="V201" s="405"/>
      <c r="W201" s="404" t="s">
        <v>150</v>
      </c>
      <c r="X201" s="404"/>
      <c r="Y201" s="403"/>
      <c r="Z201" s="403"/>
      <c r="AA201" s="444" t="s">
        <v>199</v>
      </c>
      <c r="AB201" s="444"/>
      <c r="AC201" s="444"/>
      <c r="AD201" s="444"/>
      <c r="AE201" s="444"/>
      <c r="AF201" s="31"/>
      <c r="AG201" s="896" t="s">
        <v>55</v>
      </c>
      <c r="AH201" s="896"/>
      <c r="AI201" s="31"/>
      <c r="AJ201" s="444" t="s">
        <v>56</v>
      </c>
      <c r="AK201" s="444"/>
    </row>
    <row r="202" spans="1:40" s="8" customFormat="1" ht="12" customHeight="1">
      <c r="J202" s="176"/>
      <c r="T202" s="178"/>
      <c r="U202" s="2"/>
      <c r="V202" s="2"/>
      <c r="W202" s="28"/>
      <c r="X202" s="146"/>
      <c r="Y202" s="146"/>
      <c r="Z202" s="28"/>
      <c r="AA202" s="146"/>
      <c r="AB202" s="146"/>
      <c r="AC202" s="30"/>
      <c r="AD202" s="198"/>
      <c r="AE202" s="31"/>
      <c r="AF202" s="31"/>
      <c r="AG202" s="31"/>
      <c r="AH202" s="32"/>
      <c r="AI202" s="32"/>
    </row>
    <row r="203" spans="1:40" ht="15" customHeight="1">
      <c r="B203" s="164" t="s">
        <v>260</v>
      </c>
      <c r="C203" s="164"/>
      <c r="D203" s="164"/>
      <c r="E203" s="164"/>
      <c r="F203" s="164"/>
      <c r="G203" s="164"/>
      <c r="H203" s="164"/>
      <c r="I203" s="164"/>
      <c r="K203" s="164"/>
      <c r="L203" s="164"/>
      <c r="S203" s="164"/>
      <c r="U203" s="164"/>
      <c r="V203" s="164"/>
      <c r="W203" s="164"/>
      <c r="X203" s="164"/>
      <c r="Y203" s="164"/>
      <c r="Z203" s="164"/>
      <c r="AA203" s="164"/>
      <c r="AB203" s="164"/>
      <c r="AC203" s="164"/>
      <c r="AE203" s="164"/>
      <c r="AF203" s="164"/>
      <c r="AG203" s="164"/>
      <c r="AH203" s="164"/>
      <c r="AI203" s="164"/>
      <c r="AJ203" s="164"/>
      <c r="AK203" s="164"/>
      <c r="AL203" s="164"/>
      <c r="AM203" s="164"/>
      <c r="AN203" s="164"/>
    </row>
    <row r="204" spans="1:40" ht="15" customHeight="1">
      <c r="B204" s="447" t="s">
        <v>200</v>
      </c>
      <c r="C204" s="447"/>
      <c r="D204" s="447"/>
      <c r="E204" s="447"/>
      <c r="F204" s="447"/>
      <c r="G204" s="447"/>
      <c r="H204" s="447"/>
      <c r="I204" s="447"/>
      <c r="J204" s="447"/>
      <c r="K204" s="447"/>
      <c r="L204" s="447"/>
      <c r="M204" s="447"/>
      <c r="N204" s="447"/>
      <c r="O204" s="447"/>
      <c r="P204" s="447"/>
      <c r="Q204" s="447"/>
      <c r="R204" s="447"/>
      <c r="S204" s="447"/>
      <c r="T204" s="447"/>
      <c r="U204" s="447"/>
      <c r="V204" s="447"/>
      <c r="W204" s="447"/>
      <c r="X204" s="447"/>
      <c r="Y204" s="447"/>
      <c r="Z204" s="447"/>
      <c r="AA204" s="447"/>
      <c r="AB204" s="447"/>
      <c r="AC204" s="447"/>
      <c r="AD204" s="447"/>
      <c r="AE204" s="447"/>
      <c r="AF204" s="447"/>
      <c r="AG204" s="447"/>
      <c r="AH204" s="447"/>
      <c r="AI204" s="447"/>
      <c r="AJ204" s="447"/>
      <c r="AK204" s="447"/>
      <c r="AL204" s="447"/>
      <c r="AM204" s="447"/>
      <c r="AN204" s="447"/>
    </row>
    <row r="205" spans="1:40" s="17" customFormat="1" ht="27.95" customHeight="1">
      <c r="B205" s="398" t="s">
        <v>308</v>
      </c>
      <c r="C205" s="398"/>
      <c r="D205" s="398"/>
      <c r="E205" s="398"/>
      <c r="F205" s="398"/>
      <c r="G205" s="398"/>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98"/>
      <c r="AJ205" s="398"/>
      <c r="AK205" s="398"/>
      <c r="AL205" s="398"/>
      <c r="AM205" s="398"/>
      <c r="AN205" s="398"/>
    </row>
    <row r="206" spans="1:40" ht="24" customHeight="1">
      <c r="A206" s="427" t="s">
        <v>31</v>
      </c>
      <c r="B206" s="427"/>
      <c r="C206" s="427"/>
      <c r="D206" s="427"/>
      <c r="E206" s="427"/>
      <c r="F206" s="427"/>
      <c r="G206" s="427"/>
      <c r="H206" s="427"/>
      <c r="I206" s="427"/>
      <c r="J206" s="427"/>
      <c r="K206" s="427"/>
      <c r="L206" s="427"/>
      <c r="M206" s="427"/>
      <c r="N206" s="427"/>
      <c r="O206" s="427"/>
      <c r="P206" s="427"/>
      <c r="Q206" s="427"/>
      <c r="R206" s="427"/>
      <c r="S206" s="427"/>
      <c r="T206" s="427"/>
      <c r="U206" s="427"/>
      <c r="V206" s="427"/>
      <c r="W206" s="427"/>
      <c r="X206" s="427"/>
      <c r="Y206" s="427"/>
      <c r="Z206" s="427"/>
      <c r="AA206" s="427"/>
      <c r="AB206" s="427"/>
      <c r="AC206" s="427"/>
      <c r="AD206" s="427"/>
      <c r="AE206" s="427"/>
      <c r="AF206" s="427"/>
      <c r="AG206" s="427"/>
      <c r="AH206" s="427"/>
      <c r="AI206" s="427"/>
      <c r="AJ206" s="427"/>
      <c r="AK206" s="427"/>
      <c r="AL206" s="427"/>
      <c r="AM206" s="427"/>
      <c r="AN206" s="427"/>
    </row>
    <row r="207" spans="1:40" s="92" customFormat="1" ht="15" customHeight="1">
      <c r="B207" s="70">
        <v>1</v>
      </c>
      <c r="C207" s="418" t="s">
        <v>32</v>
      </c>
      <c r="D207" s="418"/>
      <c r="E207" s="418"/>
      <c r="F207" s="418"/>
      <c r="G207" s="418"/>
      <c r="H207" s="418"/>
      <c r="I207" s="418"/>
      <c r="J207" s="418"/>
      <c r="K207" s="418"/>
      <c r="L207" s="418"/>
      <c r="M207" s="418"/>
      <c r="N207" s="418"/>
      <c r="O207" s="418"/>
      <c r="P207" s="418"/>
      <c r="Q207" s="418"/>
      <c r="R207" s="418"/>
      <c r="S207" s="418"/>
      <c r="T207" s="418"/>
      <c r="U207" s="418"/>
      <c r="V207" s="418"/>
      <c r="W207" s="418"/>
      <c r="X207" s="418"/>
      <c r="Y207" s="418"/>
      <c r="Z207" s="418"/>
      <c r="AA207" s="418"/>
      <c r="AB207" s="418"/>
      <c r="AC207" s="418"/>
      <c r="AD207" s="418"/>
      <c r="AE207" s="418"/>
      <c r="AF207" s="418"/>
      <c r="AG207" s="418"/>
      <c r="AH207" s="418"/>
      <c r="AI207" s="418"/>
      <c r="AJ207" s="418"/>
      <c r="AK207" s="418"/>
      <c r="AL207" s="418"/>
      <c r="AM207" s="418"/>
      <c r="AN207" s="418"/>
    </row>
    <row r="208" spans="1:40" s="30" customFormat="1" ht="15" customHeight="1">
      <c r="B208" s="33"/>
      <c r="C208" s="429" t="s">
        <v>221</v>
      </c>
      <c r="D208" s="429"/>
      <c r="E208" s="429"/>
      <c r="F208" s="429"/>
      <c r="G208" s="429"/>
      <c r="H208" s="429"/>
      <c r="I208" s="429"/>
      <c r="J208" s="429"/>
      <c r="K208" s="429"/>
      <c r="L208" s="429"/>
      <c r="M208" s="429"/>
      <c r="N208" s="429"/>
      <c r="O208" s="429"/>
      <c r="P208" s="429"/>
      <c r="Q208" s="429"/>
      <c r="R208" s="429"/>
      <c r="S208" s="429"/>
      <c r="T208" s="429"/>
      <c r="U208" s="429"/>
      <c r="V208" s="429"/>
      <c r="W208" s="429"/>
      <c r="X208" s="429"/>
      <c r="Y208" s="429"/>
      <c r="Z208" s="429"/>
      <c r="AA208" s="429"/>
      <c r="AB208" s="429"/>
      <c r="AC208" s="429"/>
      <c r="AD208" s="429"/>
      <c r="AE208" s="429"/>
      <c r="AF208" s="429"/>
      <c r="AG208" s="429"/>
      <c r="AH208" s="429"/>
      <c r="AI208" s="429"/>
      <c r="AJ208" s="429"/>
      <c r="AK208" s="429"/>
      <c r="AL208" s="429"/>
      <c r="AM208" s="429"/>
      <c r="AN208" s="429"/>
    </row>
    <row r="209" spans="1:40" ht="20.100000000000001" customHeight="1">
      <c r="B209" s="35"/>
      <c r="C209" s="448"/>
      <c r="D209" s="449"/>
      <c r="E209" s="449"/>
      <c r="F209" s="449"/>
      <c r="G209" s="449"/>
      <c r="H209" s="449"/>
      <c r="I209" s="449"/>
      <c r="J209" s="449"/>
      <c r="K209" s="449"/>
      <c r="L209" s="449"/>
      <c r="M209" s="449"/>
      <c r="N209" s="449"/>
      <c r="O209" s="449"/>
      <c r="P209" s="449"/>
      <c r="Q209" s="449"/>
      <c r="R209" s="449"/>
      <c r="S209" s="449"/>
      <c r="T209" s="449"/>
      <c r="U209" s="449"/>
      <c r="V209" s="449"/>
      <c r="W209" s="449"/>
      <c r="X209" s="449"/>
      <c r="Y209" s="449"/>
      <c r="Z209" s="449"/>
      <c r="AA209" s="449"/>
      <c r="AB209" s="449"/>
      <c r="AC209" s="449"/>
      <c r="AD209" s="449"/>
      <c r="AE209" s="449"/>
      <c r="AF209" s="449"/>
      <c r="AG209" s="449"/>
      <c r="AH209" s="449"/>
      <c r="AI209" s="449"/>
      <c r="AJ209" s="449"/>
      <c r="AK209" s="449"/>
      <c r="AL209" s="449"/>
      <c r="AM209" s="449"/>
      <c r="AN209" s="449"/>
    </row>
    <row r="210" spans="1:40" ht="20.100000000000001" customHeight="1">
      <c r="B210" s="35"/>
      <c r="C210" s="406"/>
      <c r="D210" s="407"/>
      <c r="E210" s="407"/>
      <c r="F210" s="407"/>
      <c r="G210" s="407"/>
      <c r="H210" s="407"/>
      <c r="I210" s="407"/>
      <c r="J210" s="407"/>
      <c r="K210" s="407"/>
      <c r="L210" s="407"/>
      <c r="M210" s="407"/>
      <c r="N210" s="407"/>
      <c r="O210" s="407"/>
      <c r="P210" s="407"/>
      <c r="Q210" s="407"/>
      <c r="R210" s="407"/>
      <c r="S210" s="407"/>
      <c r="T210" s="407"/>
      <c r="U210" s="407"/>
      <c r="V210" s="407"/>
      <c r="W210" s="407"/>
      <c r="X210" s="407"/>
      <c r="Y210" s="407"/>
      <c r="Z210" s="407"/>
      <c r="AA210" s="407"/>
      <c r="AB210" s="407"/>
      <c r="AC210" s="407"/>
      <c r="AD210" s="407"/>
      <c r="AE210" s="407"/>
      <c r="AF210" s="407"/>
      <c r="AG210" s="407"/>
      <c r="AH210" s="407"/>
      <c r="AI210" s="407"/>
      <c r="AJ210" s="407"/>
      <c r="AK210" s="407"/>
      <c r="AL210" s="407"/>
      <c r="AM210" s="407"/>
      <c r="AN210" s="407"/>
    </row>
    <row r="211" spans="1:40" ht="20.100000000000001" customHeight="1">
      <c r="B211" s="35"/>
      <c r="C211" s="406"/>
      <c r="D211" s="407"/>
      <c r="E211" s="407"/>
      <c r="F211" s="407"/>
      <c r="G211" s="407"/>
      <c r="H211" s="407"/>
      <c r="I211" s="407"/>
      <c r="J211" s="407"/>
      <c r="K211" s="407"/>
      <c r="L211" s="407"/>
      <c r="M211" s="407"/>
      <c r="N211" s="407"/>
      <c r="O211" s="407"/>
      <c r="P211" s="407"/>
      <c r="Q211" s="407"/>
      <c r="R211" s="407"/>
      <c r="S211" s="407"/>
      <c r="T211" s="407"/>
      <c r="U211" s="407"/>
      <c r="V211" s="407"/>
      <c r="W211" s="407"/>
      <c r="X211" s="407"/>
      <c r="Y211" s="407"/>
      <c r="Z211" s="407"/>
      <c r="AA211" s="407"/>
      <c r="AB211" s="407"/>
      <c r="AC211" s="407"/>
      <c r="AD211" s="407"/>
      <c r="AE211" s="407"/>
      <c r="AF211" s="407"/>
      <c r="AG211" s="407"/>
      <c r="AH211" s="407"/>
      <c r="AI211" s="407"/>
      <c r="AJ211" s="407"/>
      <c r="AK211" s="407"/>
      <c r="AL211" s="407"/>
      <c r="AM211" s="407"/>
      <c r="AN211" s="407"/>
    </row>
    <row r="212" spans="1:40" ht="20.100000000000001" customHeight="1">
      <c r="B212" s="35"/>
      <c r="C212" s="402"/>
      <c r="D212" s="402"/>
      <c r="E212" s="402"/>
      <c r="F212" s="402"/>
      <c r="G212" s="402"/>
      <c r="H212" s="402"/>
      <c r="I212" s="402"/>
      <c r="J212" s="402"/>
      <c r="K212" s="402"/>
      <c r="L212" s="402"/>
      <c r="M212" s="402"/>
      <c r="N212" s="402"/>
      <c r="O212" s="402"/>
      <c r="P212" s="402"/>
      <c r="Q212" s="402"/>
      <c r="R212" s="402"/>
      <c r="S212" s="402"/>
      <c r="T212" s="402"/>
      <c r="U212" s="402"/>
      <c r="V212" s="402"/>
      <c r="W212" s="402"/>
      <c r="X212" s="402"/>
      <c r="Y212" s="402"/>
      <c r="Z212" s="402"/>
      <c r="AA212" s="402"/>
      <c r="AB212" s="402"/>
      <c r="AC212" s="402"/>
      <c r="AD212" s="402"/>
      <c r="AE212" s="402"/>
      <c r="AF212" s="402"/>
      <c r="AG212" s="402"/>
      <c r="AH212" s="402"/>
      <c r="AI212" s="402"/>
      <c r="AJ212" s="402"/>
      <c r="AK212" s="402"/>
      <c r="AL212" s="402"/>
      <c r="AM212" s="402"/>
      <c r="AN212" s="402"/>
    </row>
    <row r="213" spans="1:40" ht="3.95" customHeight="1">
      <c r="B213" s="35"/>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row>
    <row r="214" spans="1:40" ht="17.25" customHeight="1">
      <c r="B214" s="70">
        <v>2</v>
      </c>
      <c r="C214" s="35" t="s">
        <v>213</v>
      </c>
    </row>
    <row r="215" spans="1:40" s="36" customFormat="1" ht="20.100000000000001" customHeight="1">
      <c r="B215" s="71"/>
      <c r="C215" s="57" t="s">
        <v>130</v>
      </c>
      <c r="D215" s="417"/>
      <c r="E215" s="417"/>
      <c r="F215" s="417"/>
      <c r="G215" s="417"/>
      <c r="H215" s="417"/>
      <c r="I215" s="417"/>
      <c r="J215" s="417"/>
      <c r="K215" s="417"/>
      <c r="L215" s="417"/>
      <c r="M215" s="417"/>
      <c r="N215" s="417"/>
      <c r="O215" s="451" t="s">
        <v>136</v>
      </c>
      <c r="P215" s="451"/>
      <c r="Q215" s="451"/>
      <c r="R215" s="451"/>
      <c r="S215" s="451"/>
      <c r="T215" s="451"/>
      <c r="U215" s="451"/>
      <c r="V215" s="451"/>
      <c r="W215" s="451"/>
      <c r="X215" s="451"/>
      <c r="Y215" s="451"/>
      <c r="Z215" s="451"/>
      <c r="AA215" s="451"/>
      <c r="AB215" s="451"/>
      <c r="AC215" s="451"/>
      <c r="AD215" s="451"/>
      <c r="AE215" s="451"/>
      <c r="AF215" s="451"/>
      <c r="AG215" s="451"/>
      <c r="AH215" s="451"/>
      <c r="AI215" s="451"/>
      <c r="AJ215" s="451"/>
      <c r="AK215" s="451"/>
      <c r="AL215" s="451"/>
      <c r="AM215" s="451"/>
      <c r="AN215" s="451"/>
    </row>
    <row r="216" spans="1:40" s="17" customFormat="1" ht="20.100000000000001" customHeight="1">
      <c r="B216" s="34"/>
      <c r="C216" s="423" t="s">
        <v>201</v>
      </c>
      <c r="D216" s="423"/>
      <c r="E216" s="423"/>
      <c r="F216" s="423"/>
      <c r="G216" s="423"/>
      <c r="H216" s="423"/>
      <c r="I216" s="423"/>
      <c r="J216" s="423"/>
      <c r="K216" s="423"/>
      <c r="L216" s="423"/>
      <c r="M216" s="423"/>
      <c r="N216" s="423"/>
      <c r="O216" s="423"/>
      <c r="P216" s="423"/>
      <c r="Q216" s="423"/>
      <c r="R216" s="423"/>
      <c r="S216" s="423"/>
      <c r="T216" s="423"/>
      <c r="U216" s="423"/>
      <c r="V216" s="423"/>
      <c r="W216" s="423"/>
      <c r="X216" s="423"/>
      <c r="Y216" s="423"/>
      <c r="Z216" s="423"/>
      <c r="AA216" s="423"/>
      <c r="AB216" s="423"/>
      <c r="AC216" s="423"/>
      <c r="AD216" s="423"/>
      <c r="AE216" s="423"/>
      <c r="AF216" s="423"/>
      <c r="AG216" s="423"/>
      <c r="AH216" s="423"/>
      <c r="AI216" s="423"/>
      <c r="AJ216" s="423"/>
      <c r="AK216" s="423"/>
      <c r="AL216" s="423"/>
      <c r="AM216" s="423"/>
      <c r="AN216" s="423"/>
    </row>
    <row r="217" spans="1:40" s="30" customFormat="1" ht="20.100000000000001" customHeight="1">
      <c r="B217" s="33"/>
      <c r="C217" s="422" t="s">
        <v>137</v>
      </c>
      <c r="D217" s="422"/>
      <c r="E217" s="422"/>
      <c r="F217" s="422"/>
      <c r="G217" s="422"/>
      <c r="H217" s="422"/>
      <c r="I217" s="422"/>
      <c r="J217" s="422"/>
      <c r="K217" s="422"/>
      <c r="L217" s="422"/>
      <c r="M217" s="422"/>
      <c r="N217" s="422"/>
      <c r="O217" s="422"/>
      <c r="P217" s="422"/>
      <c r="Q217" s="422"/>
      <c r="R217" s="422"/>
      <c r="S217" s="422"/>
      <c r="T217" s="422"/>
      <c r="U217" s="422"/>
      <c r="V217" s="422"/>
      <c r="W217" s="422"/>
      <c r="X217" s="422"/>
      <c r="Y217" s="422"/>
      <c r="Z217" s="422"/>
      <c r="AA217" s="422"/>
      <c r="AB217" s="422"/>
      <c r="AC217" s="422"/>
      <c r="AD217" s="422"/>
      <c r="AE217" s="422"/>
      <c r="AF217" s="422"/>
      <c r="AG217" s="422"/>
      <c r="AH217" s="422"/>
      <c r="AI217" s="422"/>
      <c r="AJ217" s="422"/>
      <c r="AK217" s="422"/>
      <c r="AL217" s="422"/>
      <c r="AM217" s="422"/>
      <c r="AN217" s="422"/>
    </row>
    <row r="218" spans="1:40" s="92" customFormat="1" ht="18" customHeight="1">
      <c r="C218" s="208" t="s">
        <v>131</v>
      </c>
      <c r="D218" s="417"/>
      <c r="E218" s="417"/>
      <c r="F218" s="417"/>
      <c r="G218" s="417"/>
      <c r="H218" s="417"/>
      <c r="I218" s="417"/>
      <c r="J218" s="417"/>
      <c r="K218" s="417"/>
      <c r="L218" s="417"/>
      <c r="M218" s="417"/>
      <c r="N218" s="417"/>
      <c r="O218" s="35" t="s">
        <v>310</v>
      </c>
      <c r="P218" s="206"/>
      <c r="Q218" s="206"/>
      <c r="R218" s="206"/>
      <c r="S218" s="206"/>
      <c r="T218" s="206"/>
      <c r="U218" s="206"/>
      <c r="V218" s="206"/>
      <c r="W218" s="206"/>
      <c r="X218" s="206"/>
      <c r="Y218" s="206"/>
      <c r="Z218" s="206"/>
      <c r="AA218" s="206"/>
      <c r="AB218" s="206"/>
      <c r="AC218" s="206"/>
      <c r="AD218" s="206"/>
      <c r="AE218" s="206"/>
      <c r="AF218" s="206"/>
      <c r="AG218" s="206"/>
      <c r="AH218" s="206"/>
      <c r="AI218" s="206"/>
      <c r="AJ218" s="206"/>
      <c r="AK218" s="206"/>
      <c r="AN218" s="147"/>
    </row>
    <row r="219" spans="1:40" s="69" customFormat="1" ht="27.95" customHeight="1">
      <c r="A219" s="408" t="s">
        <v>312</v>
      </c>
      <c r="B219" s="408"/>
      <c r="C219" s="408"/>
      <c r="D219" s="408"/>
      <c r="E219" s="408"/>
      <c r="F219" s="408"/>
      <c r="G219" s="408"/>
      <c r="H219" s="408"/>
      <c r="I219" s="408"/>
      <c r="J219" s="408"/>
      <c r="K219" s="408"/>
      <c r="L219" s="408"/>
      <c r="M219" s="408"/>
      <c r="N219" s="408"/>
      <c r="O219" s="408"/>
      <c r="P219" s="408"/>
      <c r="Q219" s="408"/>
      <c r="R219" s="408"/>
      <c r="S219" s="408"/>
      <c r="T219" s="408"/>
      <c r="U219" s="408"/>
      <c r="V219" s="408"/>
      <c r="W219" s="408"/>
      <c r="X219" s="408"/>
      <c r="Y219" s="408"/>
      <c r="Z219" s="408"/>
      <c r="AA219" s="408"/>
      <c r="AB219" s="408"/>
      <c r="AC219" s="408"/>
      <c r="AD219" s="408"/>
      <c r="AE219" s="408"/>
      <c r="AF219" s="408"/>
      <c r="AG219" s="408"/>
      <c r="AH219" s="408"/>
      <c r="AI219" s="408"/>
      <c r="AJ219" s="408"/>
      <c r="AK219" s="408"/>
      <c r="AL219" s="408"/>
      <c r="AM219" s="408"/>
      <c r="AN219" s="408"/>
    </row>
    <row r="220" spans="1:40" s="5" customFormat="1" ht="6.75" customHeight="1">
      <c r="A220" s="408"/>
      <c r="B220" s="408"/>
      <c r="C220" s="408"/>
      <c r="D220" s="408"/>
      <c r="E220" s="408"/>
      <c r="F220" s="408"/>
      <c r="G220" s="408"/>
      <c r="H220" s="408"/>
      <c r="I220" s="408"/>
      <c r="J220" s="408"/>
      <c r="K220" s="408"/>
      <c r="L220" s="408"/>
      <c r="M220" s="408"/>
      <c r="N220" s="408"/>
      <c r="O220" s="408"/>
      <c r="P220" s="408"/>
      <c r="Q220" s="408"/>
      <c r="R220" s="408"/>
      <c r="S220" s="408"/>
      <c r="T220" s="408"/>
      <c r="U220" s="408"/>
      <c r="V220" s="408"/>
      <c r="W220" s="408"/>
      <c r="X220" s="408"/>
      <c r="Y220" s="408"/>
      <c r="Z220" s="408"/>
      <c r="AA220" s="408"/>
      <c r="AB220" s="408"/>
      <c r="AC220" s="408"/>
      <c r="AD220" s="408"/>
      <c r="AE220" s="408"/>
      <c r="AF220" s="408"/>
      <c r="AG220" s="408"/>
      <c r="AH220" s="408"/>
      <c r="AI220" s="408"/>
      <c r="AJ220" s="408"/>
      <c r="AK220" s="408"/>
      <c r="AL220" s="408"/>
      <c r="AM220" s="408"/>
      <c r="AN220" s="408"/>
    </row>
    <row r="221" spans="1:40" s="235" customFormat="1" ht="24" customHeight="1">
      <c r="A221" s="408"/>
      <c r="B221" s="408"/>
      <c r="C221" s="408"/>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408"/>
      <c r="Z221" s="408"/>
      <c r="AA221" s="408"/>
      <c r="AB221" s="408"/>
      <c r="AC221" s="408"/>
      <c r="AD221" s="408"/>
      <c r="AE221" s="408"/>
      <c r="AF221" s="408"/>
      <c r="AG221" s="408"/>
      <c r="AH221" s="408"/>
      <c r="AI221" s="408"/>
      <c r="AJ221" s="408"/>
      <c r="AK221" s="408"/>
      <c r="AL221" s="408"/>
      <c r="AM221" s="408"/>
      <c r="AN221" s="408"/>
    </row>
    <row r="222" spans="1:40" s="72" customFormat="1" ht="18" customHeight="1">
      <c r="D222" s="415" t="s">
        <v>33</v>
      </c>
      <c r="E222" s="415"/>
      <c r="F222" s="416" t="s">
        <v>34</v>
      </c>
      <c r="G222" s="416"/>
      <c r="H222" s="416"/>
      <c r="L222" s="67"/>
      <c r="M222" s="72" t="s">
        <v>132</v>
      </c>
      <c r="N222" s="166"/>
      <c r="O222" s="166"/>
      <c r="Q222" s="378"/>
      <c r="U222" s="428">
        <v>825000</v>
      </c>
      <c r="V222" s="428"/>
      <c r="W222" s="428"/>
      <c r="X222" s="428"/>
      <c r="Y222" s="428"/>
      <c r="Z222" s="428"/>
      <c r="AA222" s="428"/>
      <c r="AB222" s="428"/>
      <c r="AC222" s="428"/>
      <c r="AD222" s="428"/>
      <c r="AE222" s="428"/>
      <c r="AF222" s="166" t="s">
        <v>35</v>
      </c>
    </row>
    <row r="223" spans="1:40" s="39" customFormat="1" ht="12" customHeight="1">
      <c r="D223" s="148"/>
      <c r="E223" s="148"/>
      <c r="F223" s="411" t="s">
        <v>204</v>
      </c>
      <c r="G223" s="411"/>
      <c r="H223" s="411"/>
      <c r="I223" s="411"/>
      <c r="J223" s="411"/>
      <c r="K223" s="215"/>
      <c r="L223" s="215"/>
      <c r="M223" s="411" t="s">
        <v>149</v>
      </c>
      <c r="N223" s="411"/>
      <c r="O223" s="411"/>
      <c r="P223" s="215"/>
      <c r="Q223" s="215"/>
      <c r="R223" s="410"/>
      <c r="S223" s="410"/>
      <c r="T223" s="410"/>
      <c r="U223" s="425"/>
      <c r="V223" s="425"/>
      <c r="W223" s="425"/>
      <c r="X223" s="425"/>
      <c r="Y223" s="425"/>
      <c r="Z223" s="425"/>
      <c r="AA223" s="425"/>
      <c r="AB223" s="425"/>
      <c r="AC223" s="425"/>
      <c r="AD223" s="425"/>
      <c r="AE223" s="425"/>
      <c r="AF223" s="210" t="s">
        <v>83</v>
      </c>
    </row>
    <row r="224" spans="1:40" s="72" customFormat="1" ht="18" customHeight="1">
      <c r="D224" s="415" t="s">
        <v>36</v>
      </c>
      <c r="E224" s="415"/>
      <c r="F224" s="416" t="s">
        <v>37</v>
      </c>
      <c r="G224" s="416"/>
      <c r="H224" s="416"/>
      <c r="L224" s="421" t="s">
        <v>38</v>
      </c>
      <c r="M224" s="421"/>
      <c r="N224" s="421"/>
      <c r="O224" s="421"/>
      <c r="P224" s="421"/>
      <c r="Q224" s="421"/>
      <c r="R224" s="421"/>
      <c r="S224" s="421"/>
      <c r="U224" s="424"/>
      <c r="V224" s="424"/>
      <c r="W224" s="424"/>
      <c r="X224" s="424"/>
      <c r="Y224" s="424"/>
      <c r="Z224" s="424"/>
      <c r="AA224" s="424"/>
      <c r="AB224" s="424"/>
      <c r="AC224" s="424"/>
      <c r="AD224" s="424"/>
      <c r="AE224" s="424"/>
      <c r="AF224" s="166" t="s">
        <v>35</v>
      </c>
    </row>
    <row r="225" spans="2:40" s="39" customFormat="1" ht="12" customHeight="1">
      <c r="D225" s="148"/>
      <c r="E225" s="148"/>
      <c r="F225" s="411" t="s">
        <v>86</v>
      </c>
      <c r="G225" s="411"/>
      <c r="H225" s="411"/>
      <c r="I225" s="411"/>
      <c r="J225" s="411"/>
      <c r="K225" s="215"/>
      <c r="L225" s="411" t="s">
        <v>172</v>
      </c>
      <c r="M225" s="411"/>
      <c r="N225" s="411"/>
      <c r="O225" s="411"/>
      <c r="P225" s="411"/>
      <c r="Q225" s="411"/>
      <c r="R225" s="411"/>
      <c r="S225" s="411"/>
      <c r="T225" s="215"/>
      <c r="U225" s="425"/>
      <c r="V225" s="425"/>
      <c r="W225" s="425"/>
      <c r="X225" s="425"/>
      <c r="Y225" s="425"/>
      <c r="Z225" s="425"/>
      <c r="AA225" s="425"/>
      <c r="AB225" s="425"/>
      <c r="AC225" s="425"/>
      <c r="AD225" s="425"/>
      <c r="AE225" s="425"/>
      <c r="AF225" s="210" t="s">
        <v>83</v>
      </c>
    </row>
    <row r="226" spans="2:40" s="35" customFormat="1" ht="18" customHeight="1">
      <c r="D226" s="409" t="s">
        <v>39</v>
      </c>
      <c r="E226" s="409"/>
      <c r="F226" s="400" t="s">
        <v>81</v>
      </c>
      <c r="G226" s="400"/>
      <c r="H226" s="400"/>
      <c r="I226" s="400"/>
      <c r="L226" s="400" t="s">
        <v>198</v>
      </c>
      <c r="M226" s="400"/>
      <c r="N226" s="400"/>
      <c r="O226" s="400"/>
      <c r="P226" s="400"/>
      <c r="Q226" s="400"/>
      <c r="R226" s="400"/>
      <c r="S226" s="400"/>
      <c r="T226" s="400"/>
      <c r="U226" s="400"/>
      <c r="V226" s="400"/>
      <c r="W226" s="400"/>
      <c r="X226" s="400"/>
      <c r="Y226" s="400"/>
      <c r="Z226" s="400"/>
      <c r="AA226" s="400"/>
      <c r="AB226" s="400"/>
      <c r="AC226" s="400"/>
      <c r="AD226" s="400"/>
      <c r="AE226" s="400"/>
      <c r="AF226" s="400"/>
      <c r="AG226" s="400"/>
      <c r="AH226" s="400"/>
      <c r="AI226" s="400"/>
      <c r="AJ226" s="400"/>
      <c r="AK226" s="400"/>
      <c r="AL226" s="400"/>
      <c r="AM226" s="400"/>
      <c r="AN226" s="400"/>
    </row>
    <row r="227" spans="2:40" s="28" customFormat="1" ht="12" customHeight="1">
      <c r="D227" s="149"/>
      <c r="E227" s="149"/>
      <c r="F227" s="414" t="s">
        <v>203</v>
      </c>
      <c r="G227" s="414"/>
      <c r="H227" s="414"/>
      <c r="I227" s="414"/>
      <c r="J227" s="414"/>
      <c r="K227" s="184"/>
      <c r="L227" s="414" t="s">
        <v>202</v>
      </c>
      <c r="M227" s="414"/>
      <c r="N227" s="414"/>
      <c r="O227" s="414"/>
      <c r="P227" s="414"/>
      <c r="Q227" s="414"/>
      <c r="R227" s="414"/>
      <c r="S227" s="414"/>
      <c r="T227" s="414"/>
      <c r="U227" s="414"/>
      <c r="V227" s="414"/>
      <c r="W227" s="414"/>
      <c r="X227" s="414"/>
      <c r="Y227" s="414"/>
      <c r="Z227" s="414"/>
      <c r="AA227" s="414"/>
      <c r="AB227" s="414"/>
      <c r="AC227" s="414"/>
      <c r="AD227" s="414"/>
      <c r="AE227" s="414"/>
      <c r="AF227" s="414"/>
      <c r="AG227" s="414"/>
      <c r="AH227" s="414"/>
      <c r="AI227" s="414"/>
      <c r="AJ227" s="414"/>
      <c r="AK227" s="414"/>
      <c r="AL227" s="414"/>
      <c r="AM227" s="414"/>
      <c r="AN227" s="414"/>
    </row>
    <row r="228" spans="2:40" ht="20.100000000000001" customHeight="1">
      <c r="C228" s="420"/>
      <c r="D228" s="420"/>
      <c r="E228" s="420"/>
      <c r="F228" s="420"/>
      <c r="G228" s="420"/>
      <c r="H228" s="420"/>
      <c r="I228" s="420"/>
      <c r="J228" s="420"/>
      <c r="K228" s="420"/>
      <c r="L228" s="420"/>
      <c r="M228" s="420"/>
      <c r="N228" s="420"/>
      <c r="O228" s="420"/>
      <c r="P228" s="420"/>
      <c r="Q228" s="420"/>
      <c r="R228" s="420"/>
      <c r="S228" s="420"/>
      <c r="T228" s="420"/>
      <c r="U228" s="420"/>
      <c r="V228" s="420"/>
      <c r="W228" s="420"/>
      <c r="X228" s="420"/>
      <c r="Y228" s="420"/>
      <c r="Z228" s="420"/>
      <c r="AA228" s="420"/>
      <c r="AB228" s="420"/>
      <c r="AC228" s="420"/>
      <c r="AD228" s="420"/>
      <c r="AE228" s="420"/>
      <c r="AF228" s="420"/>
      <c r="AG228" s="420"/>
      <c r="AH228" s="420"/>
      <c r="AI228" s="420"/>
      <c r="AJ228" s="420"/>
      <c r="AK228" s="420"/>
      <c r="AL228" s="420"/>
      <c r="AM228" s="420"/>
      <c r="AN228" s="420"/>
    </row>
    <row r="229" spans="2:40" ht="20.100000000000001" customHeight="1">
      <c r="B229" s="35"/>
      <c r="C229" s="406"/>
      <c r="D229" s="407"/>
      <c r="E229" s="407"/>
      <c r="F229" s="407"/>
      <c r="G229" s="407"/>
      <c r="H229" s="407"/>
      <c r="I229" s="407"/>
      <c r="J229" s="407"/>
      <c r="K229" s="407"/>
      <c r="L229" s="407"/>
      <c r="M229" s="407"/>
      <c r="N229" s="407"/>
      <c r="O229" s="407"/>
      <c r="P229" s="407"/>
      <c r="Q229" s="407"/>
      <c r="R229" s="407"/>
      <c r="S229" s="407"/>
      <c r="T229" s="407"/>
      <c r="U229" s="407"/>
      <c r="V229" s="407"/>
      <c r="W229" s="407"/>
      <c r="X229" s="407"/>
      <c r="Y229" s="407"/>
      <c r="Z229" s="407"/>
      <c r="AA229" s="407"/>
      <c r="AB229" s="407"/>
      <c r="AC229" s="407"/>
      <c r="AD229" s="407"/>
      <c r="AE229" s="407"/>
      <c r="AF229" s="407"/>
      <c r="AG229" s="407"/>
      <c r="AH229" s="407"/>
      <c r="AI229" s="407"/>
      <c r="AJ229" s="407"/>
      <c r="AK229" s="407"/>
      <c r="AL229" s="407"/>
      <c r="AM229" s="407"/>
      <c r="AN229" s="407"/>
    </row>
    <row r="230" spans="2:40" ht="20.100000000000001" customHeight="1">
      <c r="B230" s="35"/>
      <c r="C230" s="402"/>
      <c r="D230" s="402"/>
      <c r="E230" s="402"/>
      <c r="F230" s="402"/>
      <c r="G230" s="402"/>
      <c r="H230" s="402"/>
      <c r="I230" s="402"/>
      <c r="J230" s="402"/>
      <c r="K230" s="402"/>
      <c r="L230" s="402"/>
      <c r="M230" s="402"/>
      <c r="N230" s="402"/>
      <c r="O230" s="402"/>
      <c r="P230" s="402"/>
      <c r="Q230" s="402"/>
      <c r="R230" s="402"/>
      <c r="S230" s="402"/>
      <c r="T230" s="402"/>
      <c r="U230" s="402"/>
      <c r="V230" s="402"/>
      <c r="W230" s="402"/>
      <c r="X230" s="402"/>
      <c r="Y230" s="402"/>
      <c r="Z230" s="402"/>
      <c r="AA230" s="402"/>
      <c r="AB230" s="402"/>
      <c r="AC230" s="402"/>
      <c r="AD230" s="402"/>
      <c r="AE230" s="402"/>
      <c r="AF230" s="402"/>
      <c r="AG230" s="402"/>
      <c r="AH230" s="402"/>
      <c r="AI230" s="402"/>
      <c r="AJ230" s="402"/>
      <c r="AK230" s="402"/>
      <c r="AL230" s="402"/>
      <c r="AM230" s="402"/>
      <c r="AN230" s="402"/>
    </row>
    <row r="231" spans="2:40" ht="20.100000000000001" customHeight="1">
      <c r="B231" s="35"/>
      <c r="C231" s="402"/>
      <c r="D231" s="402"/>
      <c r="E231" s="402"/>
      <c r="F231" s="402"/>
      <c r="G231" s="402"/>
      <c r="H231" s="402"/>
      <c r="I231" s="402"/>
      <c r="J231" s="402"/>
      <c r="K231" s="402"/>
      <c r="L231" s="402"/>
      <c r="M231" s="402"/>
      <c r="N231" s="402"/>
      <c r="O231" s="402"/>
      <c r="P231" s="402"/>
      <c r="Q231" s="402"/>
      <c r="R231" s="402"/>
      <c r="S231" s="402"/>
      <c r="T231" s="402"/>
      <c r="U231" s="402"/>
      <c r="V231" s="402"/>
      <c r="W231" s="402"/>
      <c r="X231" s="402"/>
      <c r="Y231" s="402"/>
      <c r="Z231" s="402"/>
      <c r="AA231" s="402"/>
      <c r="AB231" s="402"/>
      <c r="AC231" s="402"/>
      <c r="AD231" s="402"/>
      <c r="AE231" s="402"/>
      <c r="AF231" s="402"/>
      <c r="AG231" s="402"/>
      <c r="AH231" s="402"/>
      <c r="AI231" s="402"/>
      <c r="AJ231" s="402"/>
      <c r="AK231" s="402"/>
      <c r="AL231" s="402"/>
      <c r="AM231" s="402"/>
      <c r="AN231" s="402"/>
    </row>
    <row r="232" spans="2:40" ht="14.1" customHeight="1">
      <c r="B232" s="35"/>
      <c r="C232" s="80"/>
      <c r="D232" s="80"/>
      <c r="E232" s="80"/>
      <c r="F232" s="80"/>
      <c r="G232" s="80"/>
      <c r="H232" s="80"/>
      <c r="I232" s="80"/>
      <c r="J232" s="179"/>
      <c r="K232" s="80"/>
      <c r="L232" s="80"/>
      <c r="M232" s="80"/>
      <c r="N232" s="80"/>
      <c r="O232" s="80"/>
      <c r="P232" s="80"/>
      <c r="Q232" s="80"/>
      <c r="R232" s="80"/>
      <c r="S232" s="80"/>
      <c r="T232" s="179"/>
      <c r="U232" s="80"/>
      <c r="V232" s="80"/>
      <c r="W232" s="80"/>
      <c r="X232" s="80"/>
      <c r="Y232" s="80"/>
      <c r="Z232" s="80"/>
      <c r="AA232" s="80"/>
      <c r="AB232" s="80"/>
      <c r="AC232" s="80"/>
      <c r="AD232" s="179"/>
      <c r="AE232" s="80"/>
      <c r="AF232" s="80"/>
      <c r="AG232" s="80"/>
      <c r="AH232" s="80"/>
      <c r="AI232" s="80"/>
      <c r="AJ232" s="80"/>
      <c r="AK232" s="80"/>
      <c r="AL232" s="80"/>
      <c r="AM232" s="80"/>
      <c r="AN232" s="80"/>
    </row>
    <row r="233" spans="2:40" ht="15" customHeight="1">
      <c r="AB233" s="405"/>
      <c r="AC233" s="405"/>
      <c r="AD233" s="405"/>
      <c r="AE233" s="405"/>
      <c r="AF233" s="401" t="s">
        <v>108</v>
      </c>
      <c r="AG233" s="401"/>
      <c r="AH233" s="403"/>
      <c r="AI233" s="403"/>
      <c r="AJ233" s="401" t="s">
        <v>2</v>
      </c>
      <c r="AK233" s="401"/>
      <c r="AL233" s="403"/>
      <c r="AM233" s="403"/>
      <c r="AN233" s="57" t="s">
        <v>100</v>
      </c>
    </row>
    <row r="234" spans="2:40" ht="15" customHeight="1">
      <c r="AB234" s="405"/>
      <c r="AC234" s="405"/>
      <c r="AD234" s="405"/>
      <c r="AE234" s="405"/>
      <c r="AF234" s="404" t="s">
        <v>147</v>
      </c>
      <c r="AG234" s="404"/>
      <c r="AH234" s="403"/>
      <c r="AI234" s="403"/>
      <c r="AJ234" s="404" t="s">
        <v>150</v>
      </c>
      <c r="AK234" s="404"/>
      <c r="AL234" s="403"/>
      <c r="AM234" s="403"/>
      <c r="AN234" s="184" t="s">
        <v>151</v>
      </c>
    </row>
    <row r="235" spans="2:40" ht="4.5" customHeight="1">
      <c r="AB235" s="2"/>
      <c r="AC235" s="2"/>
      <c r="AD235" s="2"/>
      <c r="AE235" s="2"/>
      <c r="AF235" s="338"/>
      <c r="AG235" s="338"/>
      <c r="AH235" s="383"/>
      <c r="AI235" s="383"/>
      <c r="AJ235" s="338"/>
      <c r="AK235" s="338"/>
      <c r="AL235" s="383"/>
      <c r="AM235" s="383"/>
      <c r="AN235" s="184"/>
    </row>
    <row r="236" spans="2:40" ht="12" customHeight="1">
      <c r="B236" s="413" t="s">
        <v>40</v>
      </c>
      <c r="C236" s="413"/>
      <c r="D236" s="413"/>
      <c r="E236" s="413"/>
      <c r="F236" s="413"/>
      <c r="G236" s="413"/>
      <c r="H236" s="333"/>
      <c r="I236" s="394" t="s">
        <v>41</v>
      </c>
      <c r="J236" s="394"/>
      <c r="K236" s="389"/>
      <c r="L236" s="389"/>
      <c r="M236" s="389"/>
      <c r="N236" s="389"/>
      <c r="O236" s="389"/>
      <c r="P236" s="389"/>
      <c r="Q236" s="389"/>
      <c r="R236" s="389"/>
      <c r="S236" s="389"/>
      <c r="T236" s="389"/>
      <c r="U236" s="389"/>
      <c r="V236" s="389"/>
      <c r="W236" s="389"/>
      <c r="X236" s="389"/>
      <c r="Y236" s="389"/>
      <c r="Z236" s="389"/>
      <c r="AA236" s="389"/>
      <c r="AB236" s="389"/>
      <c r="AC236" s="389"/>
      <c r="AD236" s="389"/>
      <c r="AE236" s="389"/>
      <c r="AF236" s="389"/>
      <c r="AG236" s="389"/>
      <c r="AH236" s="389"/>
      <c r="AI236" s="389"/>
      <c r="AJ236" s="389"/>
      <c r="AK236" s="389"/>
      <c r="AL236" s="389"/>
      <c r="AM236" s="389"/>
      <c r="AN236" s="389"/>
    </row>
    <row r="237" spans="2:40" ht="12" customHeight="1">
      <c r="B237" s="412" t="s">
        <v>87</v>
      </c>
      <c r="C237" s="412"/>
      <c r="D237" s="412"/>
      <c r="E237" s="412"/>
      <c r="F237" s="412"/>
      <c r="G237" s="412"/>
      <c r="H237" s="393" t="s">
        <v>88</v>
      </c>
      <c r="I237" s="393"/>
      <c r="J237" s="393"/>
      <c r="K237" s="390"/>
      <c r="L237" s="390"/>
      <c r="M237" s="390"/>
      <c r="N237" s="390"/>
      <c r="O237" s="390"/>
      <c r="P237" s="390"/>
      <c r="Q237" s="390"/>
      <c r="R237" s="390"/>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0"/>
      <c r="AN237" s="390"/>
    </row>
    <row r="238" spans="2:40" ht="3.95" customHeight="1">
      <c r="B238" s="247"/>
      <c r="C238" s="247"/>
      <c r="D238" s="247"/>
      <c r="E238" s="247"/>
      <c r="F238" s="247"/>
      <c r="G238" s="247"/>
      <c r="H238" s="246"/>
      <c r="I238" s="246"/>
      <c r="J238" s="246"/>
      <c r="K238" s="379"/>
      <c r="L238" s="379"/>
      <c r="M238" s="379"/>
      <c r="N238" s="379"/>
      <c r="O238" s="379"/>
      <c r="P238" s="379"/>
      <c r="Q238" s="379"/>
      <c r="R238" s="379"/>
      <c r="S238" s="379"/>
      <c r="T238" s="379"/>
      <c r="U238" s="379"/>
      <c r="V238" s="379"/>
      <c r="W238" s="379"/>
      <c r="X238" s="379"/>
      <c r="Y238" s="379"/>
      <c r="Z238" s="379"/>
      <c r="AA238" s="379"/>
      <c r="AB238" s="379"/>
      <c r="AC238" s="379"/>
      <c r="AD238" s="379"/>
      <c r="AE238" s="379"/>
      <c r="AF238" s="379"/>
      <c r="AG238" s="379"/>
      <c r="AH238" s="379"/>
      <c r="AI238" s="379"/>
      <c r="AJ238" s="379"/>
      <c r="AK238" s="379"/>
      <c r="AL238" s="379"/>
      <c r="AM238" s="379"/>
      <c r="AN238" s="379"/>
    </row>
    <row r="239" spans="2:40" ht="14.1" customHeight="1">
      <c r="B239" s="247"/>
      <c r="C239" s="247"/>
      <c r="D239" s="247"/>
      <c r="E239" s="247"/>
      <c r="F239" s="247"/>
      <c r="G239" s="247"/>
      <c r="H239" s="394" t="s">
        <v>313</v>
      </c>
      <c r="I239" s="394"/>
      <c r="J239" s="394"/>
      <c r="K239" s="389"/>
      <c r="L239" s="389"/>
      <c r="M239" s="389"/>
      <c r="N239" s="389"/>
      <c r="O239" s="389"/>
      <c r="P239" s="389"/>
      <c r="Q239" s="389"/>
      <c r="R239" s="389"/>
      <c r="S239" s="389"/>
      <c r="T239" s="389"/>
      <c r="U239" s="389"/>
      <c r="V239" s="389"/>
      <c r="W239" s="389"/>
      <c r="X239" s="389"/>
      <c r="Y239" s="389"/>
      <c r="Z239" s="389"/>
      <c r="AA239" s="389"/>
      <c r="AB239" s="389"/>
      <c r="AC239" s="389"/>
      <c r="AD239" s="389"/>
      <c r="AE239" s="389"/>
      <c r="AF239" s="389"/>
      <c r="AG239" s="389"/>
      <c r="AH239" s="389"/>
      <c r="AI239" s="389"/>
      <c r="AJ239" s="389"/>
      <c r="AK239" s="389"/>
      <c r="AL239" s="389"/>
      <c r="AM239" s="389"/>
      <c r="AN239" s="389"/>
    </row>
    <row r="240" spans="2:40" ht="14.1" customHeight="1">
      <c r="B240" s="247"/>
      <c r="C240" s="247"/>
      <c r="D240" s="247"/>
      <c r="E240" s="247"/>
      <c r="F240" s="247"/>
      <c r="G240" s="247"/>
      <c r="H240" s="397" t="s">
        <v>309</v>
      </c>
      <c r="I240" s="397"/>
      <c r="J240" s="397"/>
      <c r="K240" s="390"/>
      <c r="L240" s="390"/>
      <c r="M240" s="390"/>
      <c r="N240" s="390"/>
      <c r="O240" s="390"/>
      <c r="P240" s="390"/>
      <c r="Q240" s="390"/>
      <c r="R240" s="390"/>
      <c r="S240" s="390"/>
      <c r="T240" s="390"/>
      <c r="U240" s="390"/>
      <c r="V240" s="390"/>
      <c r="W240" s="390"/>
      <c r="X240" s="390"/>
      <c r="Y240" s="390"/>
      <c r="Z240" s="390"/>
      <c r="AA240" s="390"/>
      <c r="AB240" s="390"/>
      <c r="AC240" s="390"/>
      <c r="AD240" s="390"/>
      <c r="AE240" s="390"/>
      <c r="AF240" s="390"/>
      <c r="AG240" s="390"/>
      <c r="AH240" s="390"/>
      <c r="AI240" s="390"/>
      <c r="AJ240" s="390"/>
      <c r="AK240" s="390"/>
      <c r="AL240" s="390"/>
      <c r="AM240" s="390"/>
      <c r="AN240" s="390"/>
    </row>
    <row r="241" spans="6:40" s="85" customFormat="1" ht="6" customHeight="1">
      <c r="K241" s="334"/>
      <c r="L241" s="334"/>
      <c r="M241" s="334"/>
      <c r="N241" s="334"/>
      <c r="O241" s="380"/>
      <c r="P241" s="380"/>
      <c r="Q241" s="380"/>
      <c r="R241" s="380"/>
      <c r="S241" s="380"/>
      <c r="T241" s="380"/>
      <c r="U241" s="380"/>
      <c r="V241" s="380"/>
      <c r="W241" s="380"/>
      <c r="X241" s="380"/>
      <c r="Y241" s="380"/>
      <c r="Z241" s="380"/>
      <c r="AA241" s="334"/>
      <c r="AB241" s="332"/>
      <c r="AC241" s="380"/>
      <c r="AD241" s="380"/>
      <c r="AE241" s="380"/>
      <c r="AF241" s="380"/>
      <c r="AG241" s="380"/>
      <c r="AH241" s="380"/>
      <c r="AI241" s="380"/>
      <c r="AJ241" s="380"/>
      <c r="AK241" s="380"/>
      <c r="AL241" s="380"/>
      <c r="AM241" s="380"/>
      <c r="AN241" s="380"/>
    </row>
    <row r="242" spans="6:40" s="85" customFormat="1" ht="14.1" customHeight="1">
      <c r="H242" s="333"/>
      <c r="I242" s="394" t="s">
        <v>288</v>
      </c>
      <c r="J242" s="394"/>
      <c r="K242" s="395"/>
      <c r="L242" s="395"/>
      <c r="M242" s="395"/>
      <c r="N242" s="395"/>
      <c r="O242" s="395"/>
      <c r="P242" s="395"/>
      <c r="Q242" s="395"/>
      <c r="R242" s="395"/>
      <c r="S242" s="395"/>
      <c r="T242" s="395"/>
      <c r="U242" s="395"/>
      <c r="V242" s="395"/>
      <c r="W242" s="395"/>
      <c r="X242" s="395"/>
      <c r="Y242" s="395"/>
      <c r="Z242" s="395"/>
      <c r="AA242" s="395"/>
      <c r="AB242" s="395"/>
      <c r="AC242" s="395"/>
      <c r="AD242" s="395"/>
      <c r="AE242" s="395"/>
      <c r="AF242" s="395"/>
      <c r="AG242" s="395"/>
      <c r="AH242" s="395"/>
      <c r="AI242" s="395"/>
      <c r="AJ242" s="395"/>
      <c r="AK242" s="395"/>
      <c r="AL242" s="395"/>
      <c r="AM242" s="395"/>
      <c r="AN242" s="395"/>
    </row>
    <row r="243" spans="6:40" s="85" customFormat="1" ht="14.1" customHeight="1">
      <c r="H243" s="393" t="s">
        <v>289</v>
      </c>
      <c r="I243" s="393"/>
      <c r="J243" s="393"/>
      <c r="K243" s="396"/>
      <c r="L243" s="396"/>
      <c r="M243" s="396"/>
      <c r="N243" s="396"/>
      <c r="O243" s="396"/>
      <c r="P243" s="396"/>
      <c r="Q243" s="396"/>
      <c r="R243" s="396"/>
      <c r="S243" s="396"/>
      <c r="T243" s="396"/>
      <c r="U243" s="396"/>
      <c r="V243" s="396"/>
      <c r="W243" s="396"/>
      <c r="X243" s="396"/>
      <c r="Y243" s="396"/>
      <c r="Z243" s="396"/>
      <c r="AA243" s="396"/>
      <c r="AB243" s="396"/>
      <c r="AC243" s="396"/>
      <c r="AD243" s="396"/>
      <c r="AE243" s="396"/>
      <c r="AF243" s="396"/>
      <c r="AG243" s="396"/>
      <c r="AH243" s="396"/>
      <c r="AI243" s="396"/>
      <c r="AJ243" s="396"/>
      <c r="AK243" s="396"/>
      <c r="AL243" s="396"/>
      <c r="AM243" s="396"/>
      <c r="AN243" s="396"/>
    </row>
    <row r="244" spans="6:40" s="85" customFormat="1" ht="8.25" customHeight="1">
      <c r="H244" s="246"/>
      <c r="I244" s="246"/>
      <c r="J244" s="246"/>
      <c r="K244" s="381"/>
      <c r="L244" s="381"/>
      <c r="M244" s="381"/>
      <c r="N244" s="381"/>
      <c r="O244" s="381"/>
      <c r="P244" s="381"/>
      <c r="Q244" s="381"/>
      <c r="R244" s="381"/>
      <c r="S244" s="381"/>
      <c r="T244" s="381"/>
      <c r="U244" s="381"/>
      <c r="V244" s="381"/>
      <c r="W244" s="381"/>
      <c r="X244" s="381"/>
      <c r="Y244" s="381"/>
      <c r="Z244" s="381"/>
      <c r="AA244" s="381"/>
      <c r="AB244" s="381"/>
      <c r="AC244" s="381"/>
      <c r="AD244" s="381"/>
      <c r="AE244" s="381"/>
      <c r="AF244" s="381"/>
      <c r="AG244" s="381"/>
      <c r="AH244" s="381"/>
      <c r="AI244" s="381"/>
      <c r="AJ244" s="381"/>
      <c r="AK244" s="381"/>
      <c r="AL244" s="381"/>
      <c r="AM244" s="381"/>
      <c r="AN244" s="381"/>
    </row>
    <row r="245" spans="6:40" s="5" customFormat="1" ht="14.1" customHeight="1">
      <c r="G245" s="391" t="s">
        <v>261</v>
      </c>
      <c r="H245" s="391"/>
      <c r="I245" s="391"/>
      <c r="J245" s="391"/>
      <c r="K245" s="389"/>
      <c r="L245" s="389"/>
      <c r="M245" s="389"/>
      <c r="N245" s="389"/>
      <c r="O245" s="389"/>
      <c r="P245" s="389"/>
      <c r="Q245" s="389"/>
      <c r="R245" s="389"/>
      <c r="S245" s="389"/>
      <c r="T245" s="389"/>
      <c r="U245" s="389"/>
      <c r="V245" s="389"/>
      <c r="W245" s="389"/>
      <c r="X245" s="389"/>
      <c r="Y245" s="389"/>
      <c r="Z245" s="389"/>
      <c r="AA245" s="389"/>
      <c r="AB245" s="389"/>
      <c r="AC245" s="389"/>
      <c r="AD245" s="389"/>
      <c r="AE245" s="389"/>
      <c r="AF245" s="389"/>
      <c r="AG245" s="389"/>
      <c r="AH245" s="389"/>
      <c r="AI245" s="389"/>
      <c r="AJ245" s="389"/>
      <c r="AK245" s="389"/>
      <c r="AL245" s="389"/>
      <c r="AM245" s="389"/>
      <c r="AN245" s="389"/>
    </row>
    <row r="246" spans="6:40" ht="14.1" customHeight="1">
      <c r="F246" s="392" t="s">
        <v>314</v>
      </c>
      <c r="G246" s="392"/>
      <c r="H246" s="392"/>
      <c r="I246" s="392"/>
      <c r="J246" s="392"/>
      <c r="K246" s="390"/>
      <c r="L246" s="390"/>
      <c r="M246" s="390"/>
      <c r="N246" s="390"/>
      <c r="O246" s="390"/>
      <c r="P246" s="390"/>
      <c r="Q246" s="390"/>
      <c r="R246" s="390"/>
      <c r="S246" s="390"/>
      <c r="T246" s="390"/>
      <c r="U246" s="390"/>
      <c r="V246" s="390"/>
      <c r="W246" s="390"/>
      <c r="X246" s="390"/>
      <c r="Y246" s="390"/>
      <c r="Z246" s="390"/>
      <c r="AA246" s="390"/>
      <c r="AB246" s="390"/>
      <c r="AC246" s="390"/>
      <c r="AD246" s="390"/>
      <c r="AE246" s="390"/>
      <c r="AF246" s="390"/>
      <c r="AG246" s="390"/>
      <c r="AH246" s="390"/>
      <c r="AI246" s="390"/>
      <c r="AJ246" s="390"/>
      <c r="AK246" s="390"/>
      <c r="AL246" s="390"/>
      <c r="AM246" s="390"/>
      <c r="AN246" s="390"/>
    </row>
  </sheetData>
  <sheetProtection algorithmName="SHA-512" hashValue="UAMO8AReNXFI4FHwGoi1skq9nO3shGwNJgryRAYbatBxl8YgZ+m6qEVY4AQ7d4TTcDJdQpznViQ0kHBDcjnGCA==" saltValue="E9kIyyilaIYmGcqsGHLBEw==" spinCount="100000" sheet="1" scenarios="1" formatCells="0" selectLockedCells="1"/>
  <protectedRanges>
    <protectedRange sqref="W107:Y112" name="範囲1"/>
  </protectedRanges>
  <dataConsolidate/>
  <mergeCells count="573">
    <mergeCell ref="B69:K69"/>
    <mergeCell ref="L69:V69"/>
    <mergeCell ref="W69:AN69"/>
    <mergeCell ref="B67:J67"/>
    <mergeCell ref="B78:G78"/>
    <mergeCell ref="B79:G79"/>
    <mergeCell ref="W71:Y72"/>
    <mergeCell ref="AC76:AD76"/>
    <mergeCell ref="AA73:AB74"/>
    <mergeCell ref="AD73:AE73"/>
    <mergeCell ref="AF73:AH74"/>
    <mergeCell ref="R79:AN79"/>
    <mergeCell ref="AC72:AD72"/>
    <mergeCell ref="AF71:AH72"/>
    <mergeCell ref="AL76:AM76"/>
    <mergeCell ref="AF75:AH76"/>
    <mergeCell ref="AJ75:AK76"/>
    <mergeCell ref="D55:G55"/>
    <mergeCell ref="I55:M55"/>
    <mergeCell ref="B48:E48"/>
    <mergeCell ref="A91:A103"/>
    <mergeCell ref="M91:AN91"/>
    <mergeCell ref="K67:AN67"/>
    <mergeCell ref="AM46:AN46"/>
    <mergeCell ref="Q55:S55"/>
    <mergeCell ref="M78:N78"/>
    <mergeCell ref="AL74:AM74"/>
    <mergeCell ref="L73:V74"/>
    <mergeCell ref="AD75:AE75"/>
    <mergeCell ref="N58:AN58"/>
    <mergeCell ref="AJ73:AK74"/>
    <mergeCell ref="W75:Y76"/>
    <mergeCell ref="L75:V76"/>
    <mergeCell ref="AA75:AB76"/>
    <mergeCell ref="M79:N79"/>
    <mergeCell ref="E93:J93"/>
    <mergeCell ref="E94:J95"/>
    <mergeCell ref="E96:J97"/>
    <mergeCell ref="B63:P64"/>
    <mergeCell ref="B68:K68"/>
    <mergeCell ref="L68:AN68"/>
    <mergeCell ref="E92:J92"/>
    <mergeCell ref="A104:A112"/>
    <mergeCell ref="L106:R106"/>
    <mergeCell ref="L107:M108"/>
    <mergeCell ref="E98:J99"/>
    <mergeCell ref="E100:J101"/>
    <mergeCell ref="B94:D95"/>
    <mergeCell ref="E107:K108"/>
    <mergeCell ref="Q92:Z92"/>
    <mergeCell ref="Q93:Z93"/>
    <mergeCell ref="U108:V108"/>
    <mergeCell ref="Z111:AD112"/>
    <mergeCell ref="Q111:Q112"/>
    <mergeCell ref="O111:O112"/>
    <mergeCell ref="Q102:S103"/>
    <mergeCell ref="K94:P95"/>
    <mergeCell ref="K96:P97"/>
    <mergeCell ref="K98:P99"/>
    <mergeCell ref="W109:Y110"/>
    <mergeCell ref="B109:D110"/>
    <mergeCell ref="E109:K110"/>
    <mergeCell ref="L109:M110"/>
    <mergeCell ref="O109:O110"/>
    <mergeCell ref="Q109:Q110"/>
    <mergeCell ref="A19:A20"/>
    <mergeCell ref="A36:A55"/>
    <mergeCell ref="A57:A64"/>
    <mergeCell ref="A67:A76"/>
    <mergeCell ref="A78:A89"/>
    <mergeCell ref="A27:A28"/>
    <mergeCell ref="A23:A24"/>
    <mergeCell ref="A29:A30"/>
    <mergeCell ref="A31:A32"/>
    <mergeCell ref="A21:A22"/>
    <mergeCell ref="A33:A34"/>
    <mergeCell ref="AC39:AI39"/>
    <mergeCell ref="AG44:AH45"/>
    <mergeCell ref="AG46:AH47"/>
    <mergeCell ref="AJ40:AL41"/>
    <mergeCell ref="AC46:AE47"/>
    <mergeCell ref="AG42:AH43"/>
    <mergeCell ref="AC44:AE45"/>
    <mergeCell ref="AJ46:AL47"/>
    <mergeCell ref="O55:P55"/>
    <mergeCell ref="V39:AB39"/>
    <mergeCell ref="V46:X47"/>
    <mergeCell ref="AA55:AE55"/>
    <mergeCell ref="Z52:AA53"/>
    <mergeCell ref="AJ44:AL45"/>
    <mergeCell ref="AG50:AH51"/>
    <mergeCell ref="AM40:AN40"/>
    <mergeCell ref="AA63:AC64"/>
    <mergeCell ref="AA60:AG60"/>
    <mergeCell ref="AH63:AJ64"/>
    <mergeCell ref="AL63:AM64"/>
    <mergeCell ref="AE63:AF64"/>
    <mergeCell ref="AH60:AN60"/>
    <mergeCell ref="Q59:Z59"/>
    <mergeCell ref="AH59:AN59"/>
    <mergeCell ref="AA59:AG59"/>
    <mergeCell ref="Q61:Z62"/>
    <mergeCell ref="Q63:Z64"/>
    <mergeCell ref="AL61:AM62"/>
    <mergeCell ref="AA61:AC62"/>
    <mergeCell ref="V50:X51"/>
    <mergeCell ref="W73:Y74"/>
    <mergeCell ref="R21:U21"/>
    <mergeCell ref="R22:U22"/>
    <mergeCell ref="P52:U53"/>
    <mergeCell ref="S34:U34"/>
    <mergeCell ref="U36:AN36"/>
    <mergeCell ref="K25:AN25"/>
    <mergeCell ref="K26:AN26"/>
    <mergeCell ref="S23:AE24"/>
    <mergeCell ref="AN31:AN32"/>
    <mergeCell ref="AG48:AH49"/>
    <mergeCell ref="X27:AD27"/>
    <mergeCell ref="Z44:AA45"/>
    <mergeCell ref="AM41:AN41"/>
    <mergeCell ref="AM44:AN44"/>
    <mergeCell ref="AM45:AN45"/>
    <mergeCell ref="AM43:AN43"/>
    <mergeCell ref="AC40:AE41"/>
    <mergeCell ref="Z48:AA49"/>
    <mergeCell ref="AJ50:AL51"/>
    <mergeCell ref="AM50:AN50"/>
    <mergeCell ref="AM53:AN53"/>
    <mergeCell ref="F52:O53"/>
    <mergeCell ref="AM47:AN47"/>
    <mergeCell ref="U86:V87"/>
    <mergeCell ref="G84:H85"/>
    <mergeCell ref="J84:K85"/>
    <mergeCell ref="M84:P85"/>
    <mergeCell ref="B70:K70"/>
    <mergeCell ref="L70:V70"/>
    <mergeCell ref="W70:AN70"/>
    <mergeCell ref="AA71:AB72"/>
    <mergeCell ref="B73:K74"/>
    <mergeCell ref="M80:W80"/>
    <mergeCell ref="X80:AE80"/>
    <mergeCell ref="AF80:AN80"/>
    <mergeCell ref="AF84:AN85"/>
    <mergeCell ref="B82:E83"/>
    <mergeCell ref="M82:P83"/>
    <mergeCell ref="R82:S83"/>
    <mergeCell ref="X82:AE83"/>
    <mergeCell ref="AF82:AN83"/>
    <mergeCell ref="AC74:AD74"/>
    <mergeCell ref="B71:K72"/>
    <mergeCell ref="L71:V72"/>
    <mergeCell ref="B75:K76"/>
    <mergeCell ref="AJ71:AK72"/>
    <mergeCell ref="AD71:AE71"/>
    <mergeCell ref="P200:R201"/>
    <mergeCell ref="N174:AI175"/>
    <mergeCell ref="O188:P188"/>
    <mergeCell ref="U110:V110"/>
    <mergeCell ref="A190:AN191"/>
    <mergeCell ref="P195:AB196"/>
    <mergeCell ref="W200:X200"/>
    <mergeCell ref="A115:A122"/>
    <mergeCell ref="A169:A179"/>
    <mergeCell ref="AM176:AM177"/>
    <mergeCell ref="A123:A128"/>
    <mergeCell ref="B133:V133"/>
    <mergeCell ref="E111:K112"/>
    <mergeCell ref="AB119:AE119"/>
    <mergeCell ref="B111:D112"/>
    <mergeCell ref="B127:J127"/>
    <mergeCell ref="AA124:AK124"/>
    <mergeCell ref="B119:F119"/>
    <mergeCell ref="H171:R171"/>
    <mergeCell ref="M86:P87"/>
    <mergeCell ref="R86:S87"/>
    <mergeCell ref="K100:P101"/>
    <mergeCell ref="K102:P103"/>
    <mergeCell ref="U88:V89"/>
    <mergeCell ref="X94:Y95"/>
    <mergeCell ref="Q96:S97"/>
    <mergeCell ref="U96:V97"/>
    <mergeCell ref="Q94:S95"/>
    <mergeCell ref="Z107:AD108"/>
    <mergeCell ref="X86:AE87"/>
    <mergeCell ref="AJ105:AN105"/>
    <mergeCell ref="AJ106:AN106"/>
    <mergeCell ref="AE106:AI106"/>
    <mergeCell ref="S108:T108"/>
    <mergeCell ref="AE107:AI108"/>
    <mergeCell ref="AG102:AN103"/>
    <mergeCell ref="K92:P92"/>
    <mergeCell ref="AE105:AI105"/>
    <mergeCell ref="J86:K87"/>
    <mergeCell ref="H172:H173"/>
    <mergeCell ref="N172:N173"/>
    <mergeCell ref="B132:V132"/>
    <mergeCell ref="A131:AN131"/>
    <mergeCell ref="A130:AN130"/>
    <mergeCell ref="A132:A168"/>
    <mergeCell ref="I187:J188"/>
    <mergeCell ref="P197:AB198"/>
    <mergeCell ref="J196:O196"/>
    <mergeCell ref="Q176:S176"/>
    <mergeCell ref="H177:N177"/>
    <mergeCell ref="B205:AN205"/>
    <mergeCell ref="S200:T200"/>
    <mergeCell ref="AA201:AE201"/>
    <mergeCell ref="G187:H187"/>
    <mergeCell ref="Y200:Z201"/>
    <mergeCell ref="AJ201:AK201"/>
    <mergeCell ref="K188:L188"/>
    <mergeCell ref="U176:AL177"/>
    <mergeCell ref="AG201:AH201"/>
    <mergeCell ref="G176:G177"/>
    <mergeCell ref="A193:J193"/>
    <mergeCell ref="G178:G179"/>
    <mergeCell ref="AA187:AN188"/>
    <mergeCell ref="K187:L187"/>
    <mergeCell ref="P176:P177"/>
    <mergeCell ref="W188:Z188"/>
    <mergeCell ref="T176:T177"/>
    <mergeCell ref="A187:C187"/>
    <mergeCell ref="U200:V201"/>
    <mergeCell ref="J198:O198"/>
    <mergeCell ref="J199:O199"/>
    <mergeCell ref="E196:H197"/>
    <mergeCell ref="H179:M179"/>
    <mergeCell ref="S201:T201"/>
    <mergeCell ref="AF117:AN118"/>
    <mergeCell ref="B123:F123"/>
    <mergeCell ref="G123:X123"/>
    <mergeCell ref="U112:V112"/>
    <mergeCell ref="S112:T112"/>
    <mergeCell ref="AB115:AE115"/>
    <mergeCell ref="W111:Y112"/>
    <mergeCell ref="AJ111:AN112"/>
    <mergeCell ref="AE111:AI112"/>
    <mergeCell ref="AF115:AN116"/>
    <mergeCell ref="AB117:AE118"/>
    <mergeCell ref="G117:AA118"/>
    <mergeCell ref="B118:F118"/>
    <mergeCell ref="AF119:AN120"/>
    <mergeCell ref="AF121:AN122"/>
    <mergeCell ref="G121:AA122"/>
    <mergeCell ref="L111:M112"/>
    <mergeCell ref="AB121:AE122"/>
    <mergeCell ref="B120:F120"/>
    <mergeCell ref="B115:F115"/>
    <mergeCell ref="G115:AA116"/>
    <mergeCell ref="B117:F117"/>
    <mergeCell ref="AB120:AE120"/>
    <mergeCell ref="Z109:AD110"/>
    <mergeCell ref="S110:T110"/>
    <mergeCell ref="S106:V106"/>
    <mergeCell ref="L105:R105"/>
    <mergeCell ref="W106:Y106"/>
    <mergeCell ref="Z105:AD105"/>
    <mergeCell ref="S105:V105"/>
    <mergeCell ref="W105:Y105"/>
    <mergeCell ref="Z106:AD106"/>
    <mergeCell ref="J54:L54"/>
    <mergeCell ref="X88:AE89"/>
    <mergeCell ref="AG55:AJ55"/>
    <mergeCell ref="AF88:AN89"/>
    <mergeCell ref="AL72:AM72"/>
    <mergeCell ref="B57:L57"/>
    <mergeCell ref="B58:M58"/>
    <mergeCell ref="AE61:AF62"/>
    <mergeCell ref="M57:AN57"/>
    <mergeCell ref="M88:P89"/>
    <mergeCell ref="R88:S89"/>
    <mergeCell ref="Q60:Z60"/>
    <mergeCell ref="B86:E87"/>
    <mergeCell ref="G86:H87"/>
    <mergeCell ref="K78:L78"/>
    <mergeCell ref="B80:L80"/>
    <mergeCell ref="J88:K89"/>
    <mergeCell ref="AF81:AN81"/>
    <mergeCell ref="B84:E85"/>
    <mergeCell ref="E54:G54"/>
    <mergeCell ref="B61:P62"/>
    <mergeCell ref="J82:K83"/>
    <mergeCell ref="U82:V83"/>
    <mergeCell ref="AF86:AN87"/>
    <mergeCell ref="B16:I16"/>
    <mergeCell ref="M54:O54"/>
    <mergeCell ref="Q54:R54"/>
    <mergeCell ref="AK54:AM54"/>
    <mergeCell ref="AJ52:AL53"/>
    <mergeCell ref="AC52:AE53"/>
    <mergeCell ref="AM52:AN52"/>
    <mergeCell ref="AG52:AH53"/>
    <mergeCell ref="V52:X53"/>
    <mergeCell ref="AI30:AJ30"/>
    <mergeCell ref="AG29:AH30"/>
    <mergeCell ref="AM51:AN51"/>
    <mergeCell ref="AM48:AN48"/>
    <mergeCell ref="Z50:AA51"/>
    <mergeCell ref="AC50:AE51"/>
    <mergeCell ref="AC48:AE49"/>
    <mergeCell ref="F48:O49"/>
    <mergeCell ref="P48:U49"/>
    <mergeCell ref="P50:U51"/>
    <mergeCell ref="F50:O51"/>
    <mergeCell ref="AJ48:AL49"/>
    <mergeCell ref="B42:E42"/>
    <mergeCell ref="B43:E43"/>
    <mergeCell ref="V42:X43"/>
    <mergeCell ref="B10:J10"/>
    <mergeCell ref="B15:I15"/>
    <mergeCell ref="A15:A18"/>
    <mergeCell ref="AH61:AJ62"/>
    <mergeCell ref="B60:P60"/>
    <mergeCell ref="B59:P59"/>
    <mergeCell ref="B47:E47"/>
    <mergeCell ref="Z46:AA47"/>
    <mergeCell ref="A25:A26"/>
    <mergeCell ref="W27:W28"/>
    <mergeCell ref="W30:Z30"/>
    <mergeCell ref="X28:AD28"/>
    <mergeCell ref="G27:V28"/>
    <mergeCell ref="AE27:AN28"/>
    <mergeCell ref="I30:L30"/>
    <mergeCell ref="B30:D30"/>
    <mergeCell ref="AM29:AN29"/>
    <mergeCell ref="G30:H30"/>
    <mergeCell ref="Y31:AM32"/>
    <mergeCell ref="U32:X32"/>
    <mergeCell ref="AM30:AN30"/>
    <mergeCell ref="I29:L29"/>
    <mergeCell ref="O32:P32"/>
    <mergeCell ref="AE30:AF30"/>
    <mergeCell ref="V8:AD8"/>
    <mergeCell ref="L8:T8"/>
    <mergeCell ref="U4:AD4"/>
    <mergeCell ref="B21:E21"/>
    <mergeCell ref="B19:E19"/>
    <mergeCell ref="X19:Y20"/>
    <mergeCell ref="B18:I18"/>
    <mergeCell ref="B17:I17"/>
    <mergeCell ref="V10:AD10"/>
    <mergeCell ref="V12:AD12"/>
    <mergeCell ref="O20:R20"/>
    <mergeCell ref="V20:W20"/>
    <mergeCell ref="N19:N20"/>
    <mergeCell ref="O19:R19"/>
    <mergeCell ref="S19:U20"/>
    <mergeCell ref="V19:W19"/>
    <mergeCell ref="B20:E20"/>
    <mergeCell ref="B12:J12"/>
    <mergeCell ref="L6:T6"/>
    <mergeCell ref="V6:AD6"/>
    <mergeCell ref="Z20:AA20"/>
    <mergeCell ref="AD20:AE20"/>
    <mergeCell ref="F19:M20"/>
    <mergeCell ref="Z19:AA19"/>
    <mergeCell ref="A1:AN1"/>
    <mergeCell ref="A2:AN2"/>
    <mergeCell ref="B6:J6"/>
    <mergeCell ref="B8:J8"/>
    <mergeCell ref="AF6:AN6"/>
    <mergeCell ref="AE4:AN4"/>
    <mergeCell ref="A4:J4"/>
    <mergeCell ref="K4:T4"/>
    <mergeCell ref="AA34:AN34"/>
    <mergeCell ref="B29:D29"/>
    <mergeCell ref="G29:H29"/>
    <mergeCell ref="W29:Z29"/>
    <mergeCell ref="L32:M32"/>
    <mergeCell ref="B23:E24"/>
    <mergeCell ref="B25:J25"/>
    <mergeCell ref="B26:J26"/>
    <mergeCell ref="B28:F28"/>
    <mergeCell ref="AA29:AD30"/>
    <mergeCell ref="B31:K31"/>
    <mergeCell ref="AI29:AJ29"/>
    <mergeCell ref="AK29:AL30"/>
    <mergeCell ref="AG14:AN14"/>
    <mergeCell ref="AD19:AE19"/>
    <mergeCell ref="B27:F27"/>
    <mergeCell ref="AG100:AN101"/>
    <mergeCell ref="AA96:AF97"/>
    <mergeCell ref="AG96:AN97"/>
    <mergeCell ref="B100:D101"/>
    <mergeCell ref="B98:D99"/>
    <mergeCell ref="B52:E52"/>
    <mergeCell ref="B88:E89"/>
    <mergeCell ref="G82:H83"/>
    <mergeCell ref="F44:O45"/>
    <mergeCell ref="P44:U45"/>
    <mergeCell ref="B45:E45"/>
    <mergeCell ref="V44:X45"/>
    <mergeCell ref="B53:E53"/>
    <mergeCell ref="B50:E50"/>
    <mergeCell ref="B49:E49"/>
    <mergeCell ref="V48:X49"/>
    <mergeCell ref="P46:U47"/>
    <mergeCell ref="B51:E51"/>
    <mergeCell ref="B46:E46"/>
    <mergeCell ref="F46:O47"/>
    <mergeCell ref="B44:E44"/>
    <mergeCell ref="G88:H89"/>
    <mergeCell ref="R78:AN78"/>
    <mergeCell ref="AM49:AN49"/>
    <mergeCell ref="E105:K105"/>
    <mergeCell ref="U102:V103"/>
    <mergeCell ref="B81:L81"/>
    <mergeCell ref="M81:W81"/>
    <mergeCell ref="AA102:AF103"/>
    <mergeCell ref="B102:D103"/>
    <mergeCell ref="U100:V101"/>
    <mergeCell ref="AA98:AF99"/>
    <mergeCell ref="B93:D93"/>
    <mergeCell ref="B105:D105"/>
    <mergeCell ref="X102:Y103"/>
    <mergeCell ref="X100:Y101"/>
    <mergeCell ref="E102:J103"/>
    <mergeCell ref="X84:AE85"/>
    <mergeCell ref="R84:S85"/>
    <mergeCell ref="U84:V85"/>
    <mergeCell ref="AA100:AF101"/>
    <mergeCell ref="X96:Y97"/>
    <mergeCell ref="X81:AE81"/>
    <mergeCell ref="Q98:S99"/>
    <mergeCell ref="U98:V99"/>
    <mergeCell ref="X98:Y99"/>
    <mergeCell ref="Q100:S101"/>
    <mergeCell ref="U94:V95"/>
    <mergeCell ref="AE29:AF29"/>
    <mergeCell ref="M29:V30"/>
    <mergeCell ref="V40:X41"/>
    <mergeCell ref="B37:H37"/>
    <mergeCell ref="F38:O38"/>
    <mergeCell ref="P38:U38"/>
    <mergeCell ref="V38:AB38"/>
    <mergeCell ref="AJ38:AN38"/>
    <mergeCell ref="AM42:AN42"/>
    <mergeCell ref="B36:H36"/>
    <mergeCell ref="AC38:AI38"/>
    <mergeCell ref="I37:P37"/>
    <mergeCell ref="Q37:S37"/>
    <mergeCell ref="F42:O43"/>
    <mergeCell ref="P42:U43"/>
    <mergeCell ref="V37:AN37"/>
    <mergeCell ref="F39:O39"/>
    <mergeCell ref="P39:U39"/>
    <mergeCell ref="Z42:AA43"/>
    <mergeCell ref="AG40:AH41"/>
    <mergeCell ref="AC42:AE43"/>
    <mergeCell ref="AJ42:AL43"/>
    <mergeCell ref="Z40:AA41"/>
    <mergeCell ref="AJ39:AN39"/>
    <mergeCell ref="B22:E22"/>
    <mergeCell ref="Q23:R24"/>
    <mergeCell ref="F23:P24"/>
    <mergeCell ref="B33:G33"/>
    <mergeCell ref="B34:G34"/>
    <mergeCell ref="K34:M34"/>
    <mergeCell ref="B32:K32"/>
    <mergeCell ref="B40:E40"/>
    <mergeCell ref="F40:O41"/>
    <mergeCell ref="P40:U41"/>
    <mergeCell ref="B41:E41"/>
    <mergeCell ref="Q21:Q22"/>
    <mergeCell ref="I36:M36"/>
    <mergeCell ref="O36:P36"/>
    <mergeCell ref="AB19:AC20"/>
    <mergeCell ref="J15:AE16"/>
    <mergeCell ref="J17:AE18"/>
    <mergeCell ref="B116:F116"/>
    <mergeCell ref="AB116:AE116"/>
    <mergeCell ref="B106:D106"/>
    <mergeCell ref="B107:D108"/>
    <mergeCell ref="E106:K106"/>
    <mergeCell ref="AJ107:AN108"/>
    <mergeCell ref="O107:O108"/>
    <mergeCell ref="Q107:Q108"/>
    <mergeCell ref="AE109:AI110"/>
    <mergeCell ref="AJ109:AN110"/>
    <mergeCell ref="AG98:AN99"/>
    <mergeCell ref="B96:D97"/>
    <mergeCell ref="B92:D92"/>
    <mergeCell ref="AG92:AN92"/>
    <mergeCell ref="AA92:AF92"/>
    <mergeCell ref="AA93:AF93"/>
    <mergeCell ref="AG93:AN93"/>
    <mergeCell ref="AA94:AF95"/>
    <mergeCell ref="AG94:AN95"/>
    <mergeCell ref="K93:P93"/>
    <mergeCell ref="W107:Y108"/>
    <mergeCell ref="G119:AA120"/>
    <mergeCell ref="B128:J128"/>
    <mergeCell ref="B122:F122"/>
    <mergeCell ref="B121:F121"/>
    <mergeCell ref="K125:Q125"/>
    <mergeCell ref="G188:H188"/>
    <mergeCell ref="A188:C188"/>
    <mergeCell ref="B125:H125"/>
    <mergeCell ref="B204:AN204"/>
    <mergeCell ref="B169:F169"/>
    <mergeCell ref="G175:M175"/>
    <mergeCell ref="W187:Z187"/>
    <mergeCell ref="I197:O197"/>
    <mergeCell ref="M187:N188"/>
    <mergeCell ref="G174:L174"/>
    <mergeCell ref="X125:Y125"/>
    <mergeCell ref="B134:AN168"/>
    <mergeCell ref="B171:F171"/>
    <mergeCell ref="B172:F172"/>
    <mergeCell ref="G169:AN169"/>
    <mergeCell ref="U172:U173"/>
    <mergeCell ref="K127:P128"/>
    <mergeCell ref="Y133:AN133"/>
    <mergeCell ref="R125:T125"/>
    <mergeCell ref="D218:N218"/>
    <mergeCell ref="C207:AN207"/>
    <mergeCell ref="D187:F188"/>
    <mergeCell ref="C228:AN228"/>
    <mergeCell ref="L224:S224"/>
    <mergeCell ref="F225:J225"/>
    <mergeCell ref="C217:AN217"/>
    <mergeCell ref="C212:AN212"/>
    <mergeCell ref="C216:AN216"/>
    <mergeCell ref="F227:J227"/>
    <mergeCell ref="L226:AN226"/>
    <mergeCell ref="F222:H222"/>
    <mergeCell ref="U224:AE225"/>
    <mergeCell ref="O187:P187"/>
    <mergeCell ref="A206:AN206"/>
    <mergeCell ref="C210:AN210"/>
    <mergeCell ref="U222:AE223"/>
    <mergeCell ref="C208:AN208"/>
    <mergeCell ref="D215:N215"/>
    <mergeCell ref="W201:X201"/>
    <mergeCell ref="C209:AN209"/>
    <mergeCell ref="M223:O223"/>
    <mergeCell ref="O215:AN215"/>
    <mergeCell ref="D222:E222"/>
    <mergeCell ref="AJ233:AK233"/>
    <mergeCell ref="D226:E226"/>
    <mergeCell ref="R223:T223"/>
    <mergeCell ref="L225:S225"/>
    <mergeCell ref="B237:G237"/>
    <mergeCell ref="B236:G236"/>
    <mergeCell ref="I236:J236"/>
    <mergeCell ref="L227:AN227"/>
    <mergeCell ref="D224:E224"/>
    <mergeCell ref="F224:H224"/>
    <mergeCell ref="F223:J223"/>
    <mergeCell ref="K245:AN246"/>
    <mergeCell ref="G245:J245"/>
    <mergeCell ref="F246:J246"/>
    <mergeCell ref="H243:J243"/>
    <mergeCell ref="K239:AN240"/>
    <mergeCell ref="I242:J242"/>
    <mergeCell ref="K242:AN243"/>
    <mergeCell ref="H240:J240"/>
    <mergeCell ref="AF8:AN8"/>
    <mergeCell ref="F226:I226"/>
    <mergeCell ref="AF233:AG233"/>
    <mergeCell ref="H239:J239"/>
    <mergeCell ref="H237:J237"/>
    <mergeCell ref="C230:AN230"/>
    <mergeCell ref="C231:AN231"/>
    <mergeCell ref="AH233:AI234"/>
    <mergeCell ref="AF234:AG234"/>
    <mergeCell ref="AB233:AE234"/>
    <mergeCell ref="K236:AN237"/>
    <mergeCell ref="AJ234:AK234"/>
    <mergeCell ref="C229:AN229"/>
    <mergeCell ref="AL233:AM234"/>
    <mergeCell ref="C211:AN211"/>
    <mergeCell ref="A219:AN221"/>
  </mergeCells>
  <phoneticPr fontId="2"/>
  <conditionalFormatting sqref="J15:AE16">
    <cfRule type="cellIs" dxfId="175" priority="188" stopIfTrue="1" operator="equal">
      <formula>""</formula>
    </cfRule>
  </conditionalFormatting>
  <conditionalFormatting sqref="J17:AE18">
    <cfRule type="cellIs" dxfId="174" priority="187" stopIfTrue="1" operator="equal">
      <formula>" "</formula>
    </cfRule>
  </conditionalFormatting>
  <conditionalFormatting sqref="F19:M20">
    <cfRule type="cellIs" dxfId="173" priority="186" stopIfTrue="1" operator="equal">
      <formula>" "</formula>
    </cfRule>
  </conditionalFormatting>
  <conditionalFormatting sqref="S19:U20">
    <cfRule type="cellIs" dxfId="172" priority="185" stopIfTrue="1" operator="equal">
      <formula>""</formula>
    </cfRule>
  </conditionalFormatting>
  <conditionalFormatting sqref="X19:Y20">
    <cfRule type="cellIs" dxfId="171" priority="184" stopIfTrue="1" operator="equal">
      <formula>""</formula>
    </cfRule>
  </conditionalFormatting>
  <conditionalFormatting sqref="AB19:AC20">
    <cfRule type="cellIs" dxfId="170" priority="183" stopIfTrue="1" operator="equal">
      <formula>""</formula>
    </cfRule>
  </conditionalFormatting>
  <conditionalFormatting sqref="O36:P36">
    <cfRule type="cellIs" dxfId="169" priority="182" stopIfTrue="1" operator="equal">
      <formula>""</formula>
    </cfRule>
  </conditionalFormatting>
  <conditionalFormatting sqref="A6">
    <cfRule type="expression" dxfId="168" priority="176" stopIfTrue="1">
      <formula>AND(A6=A8,A6=A10,A6=A12,A6=K6,A6=K8,A6=U6,A6=U8,A6=U10,A6=U12,A6=AE6,A6=AE8)</formula>
    </cfRule>
  </conditionalFormatting>
  <conditionalFormatting sqref="A8">
    <cfRule type="expression" dxfId="167" priority="175" stopIfTrue="1">
      <formula>AND(A8=A6,A8=A10,A8=A12,A8=K6,A8=K8,A8=U6,A8=U8,A8=U10,A8=U12,A8=AE6,A8=AE8)</formula>
    </cfRule>
  </conditionalFormatting>
  <conditionalFormatting sqref="A10">
    <cfRule type="expression" dxfId="166" priority="174" stopIfTrue="1">
      <formula>AND(A10=A6,A10=A8,A10=A12,A10=K6,A10=K8,A10=U6,A10=U8,A10=U10,A10=U12,A10=AE6,A10=AE8)</formula>
    </cfRule>
  </conditionalFormatting>
  <conditionalFormatting sqref="A12">
    <cfRule type="expression" dxfId="165" priority="173" stopIfTrue="1">
      <formula>AND(A12=A6,A12=A8,A12=A10,A12=K6,A12=K8,A12=U6,A12=U8,A12=U10,A12=U12,A12=AE6,A12=AE8)</formula>
    </cfRule>
  </conditionalFormatting>
  <conditionalFormatting sqref="K6">
    <cfRule type="expression" dxfId="164" priority="172" stopIfTrue="1">
      <formula>AND(K6=A6,K6=A8,K6=A10,K6=A12,K6=K8,K6=U6,K6=U8,K6=U10,K6=U12,K6=AE6,K6=AE8)</formula>
    </cfRule>
  </conditionalFormatting>
  <conditionalFormatting sqref="K8">
    <cfRule type="expression" dxfId="163" priority="171" stopIfTrue="1">
      <formula>AND(K8=A6,K8=A8,K8=A10,K8=A12,K8=K6,K8=U6,K8=U8,K8=U10,K8=U12,K8=AE6,K8=AE8)</formula>
    </cfRule>
  </conditionalFormatting>
  <conditionalFormatting sqref="U8">
    <cfRule type="expression" dxfId="162" priority="170" stopIfTrue="1">
      <formula>AND(U8=A6,U8=A8,U8=A10,U8=A12,U8=K6,U8=K8,U8=U6,U8=U6,U8=U10,U8=U12,U8=AE6,U8=AE8)</formula>
    </cfRule>
  </conditionalFormatting>
  <conditionalFormatting sqref="U6">
    <cfRule type="expression" dxfId="161" priority="169" stopIfTrue="1">
      <formula>AND(U6=A6,U6=A8,U6=A10,U6=A12,U6=K6,U6=K8,U6=U8,U8=U10,U6=U12,U6=AE6,U6=AE8)</formula>
    </cfRule>
  </conditionalFormatting>
  <conditionalFormatting sqref="U10">
    <cfRule type="expression" dxfId="160" priority="168" stopIfTrue="1">
      <formula>AND(U10=A6,U10=A8,U10=A10,U10=A12,U10=K6,U10=K8,U10=U6,U10=U8,U10=U12,U10=AE6,U10=AE8)</formula>
    </cfRule>
  </conditionalFormatting>
  <conditionalFormatting sqref="U12">
    <cfRule type="expression" dxfId="159" priority="167" stopIfTrue="1">
      <formula>AND(U12=A6,U12=A8,U12=A10,U12=A12,U12=K6,U12=K8,U12=U6,U12=U8,U12=U10,U12=AE6,U12=AE8)</formula>
    </cfRule>
  </conditionalFormatting>
  <conditionalFormatting sqref="AE6">
    <cfRule type="expression" dxfId="158" priority="166" stopIfTrue="1">
      <formula>AND(AE6=A6,AE6=A8,AE6=A10,AE6=A12,AE6=K6,AE6=K8,AE6=U6,AE6=U8,AE6=U10,AE6=U12,AE6=AE8)</formula>
    </cfRule>
  </conditionalFormatting>
  <conditionalFormatting sqref="AE8">
    <cfRule type="expression" dxfId="157" priority="165" stopIfTrue="1">
      <formula>AND(AE8=A6,AE8=A8,AE8=A10,AE8=A12,AE8=K6,AE8=K8,AE8=U6,AE8=U8,AE8=U10,AE8=U12,AE8=AE6)</formula>
    </cfRule>
  </conditionalFormatting>
  <conditionalFormatting sqref="G21">
    <cfRule type="expression" dxfId="156" priority="164" stopIfTrue="1">
      <formula>G21=L21</formula>
    </cfRule>
  </conditionalFormatting>
  <conditionalFormatting sqref="L21">
    <cfRule type="expression" dxfId="155" priority="163" stopIfTrue="1">
      <formula>L21=G21</formula>
    </cfRule>
  </conditionalFormatting>
  <conditionalFormatting sqref="W21">
    <cfRule type="expression" dxfId="154" priority="162" stopIfTrue="1">
      <formula>W21=AA21</formula>
    </cfRule>
  </conditionalFormatting>
  <conditionalFormatting sqref="AA21">
    <cfRule type="expression" dxfId="153" priority="161" stopIfTrue="1">
      <formula>AA21=W21</formula>
    </cfRule>
  </conditionalFormatting>
  <conditionalFormatting sqref="K25:AN25">
    <cfRule type="cellIs" dxfId="152" priority="160" stopIfTrue="1" operator="equal">
      <formula>""</formula>
    </cfRule>
  </conditionalFormatting>
  <conditionalFormatting sqref="K26:AN26">
    <cfRule type="cellIs" dxfId="151" priority="159" stopIfTrue="1" operator="equal">
      <formula>""</formula>
    </cfRule>
  </conditionalFormatting>
  <conditionalFormatting sqref="M29:V30">
    <cfRule type="expression" dxfId="150" priority="158" stopIfTrue="1">
      <formula>AND(E29="■",M29="")</formula>
    </cfRule>
  </conditionalFormatting>
  <conditionalFormatting sqref="G27:V28">
    <cfRule type="cellIs" dxfId="149" priority="157" stopIfTrue="1" operator="equal">
      <formula>""</formula>
    </cfRule>
  </conditionalFormatting>
  <conditionalFormatting sqref="AE27:AN28">
    <cfRule type="cellIs" dxfId="148" priority="156" stopIfTrue="1" operator="equal">
      <formula>""</formula>
    </cfRule>
  </conditionalFormatting>
  <conditionalFormatting sqref="AA29:AD30">
    <cfRule type="expression" dxfId="147" priority="154" stopIfTrue="1">
      <formula>AND(E29="■",AA29="")</formula>
    </cfRule>
  </conditionalFormatting>
  <conditionalFormatting sqref="AG29:AH30">
    <cfRule type="expression" dxfId="146" priority="153" stopIfTrue="1">
      <formula>AND(E29="■",AG29="")</formula>
    </cfRule>
  </conditionalFormatting>
  <conditionalFormatting sqref="AK29:AL30">
    <cfRule type="expression" dxfId="145" priority="152" stopIfTrue="1">
      <formula>AND(E29="■",AK29="")</formula>
    </cfRule>
  </conditionalFormatting>
  <conditionalFormatting sqref="E29">
    <cfRule type="expression" dxfId="144" priority="151" stopIfTrue="1">
      <formula>E29=E30</formula>
    </cfRule>
  </conditionalFormatting>
  <conditionalFormatting sqref="E30">
    <cfRule type="expression" dxfId="143" priority="150" stopIfTrue="1">
      <formula>E30=E29</formula>
    </cfRule>
  </conditionalFormatting>
  <conditionalFormatting sqref="M54:O54">
    <cfRule type="expression" dxfId="142" priority="149" stopIfTrue="1">
      <formula>AND(I54="■",M54="")</formula>
    </cfRule>
  </conditionalFormatting>
  <conditionalFormatting sqref="Q54:R54">
    <cfRule type="expression" dxfId="141" priority="148" stopIfTrue="1">
      <formula>AND(I54="■",Q54="")</formula>
    </cfRule>
  </conditionalFormatting>
  <conditionalFormatting sqref="R31">
    <cfRule type="expression" dxfId="140" priority="147" stopIfTrue="1">
      <formula>AND(O31="■",R31="")</formula>
    </cfRule>
  </conditionalFormatting>
  <conditionalFormatting sqref="Y31:AM32">
    <cfRule type="expression" dxfId="139" priority="146" stopIfTrue="1">
      <formula>AND(O31="■",Y31="")</formula>
    </cfRule>
  </conditionalFormatting>
  <conditionalFormatting sqref="L31">
    <cfRule type="expression" dxfId="138" priority="145" stopIfTrue="1">
      <formula>L31=O31</formula>
    </cfRule>
  </conditionalFormatting>
  <conditionalFormatting sqref="O31">
    <cfRule type="expression" dxfId="137" priority="144" stopIfTrue="1">
      <formula>O31=L31</formula>
    </cfRule>
  </conditionalFormatting>
  <conditionalFormatting sqref="D54">
    <cfRule type="expression" dxfId="136" priority="143" stopIfTrue="1">
      <formula>AND(D54=I54,D54=AA54,D54=AG54)</formula>
    </cfRule>
  </conditionalFormatting>
  <conditionalFormatting sqref="I54">
    <cfRule type="expression" dxfId="135" priority="142" stopIfTrue="1">
      <formula>AND(I54=D54,I54=AA54,I54=AG54)</formula>
    </cfRule>
  </conditionalFormatting>
  <conditionalFormatting sqref="AA54">
    <cfRule type="expression" dxfId="134" priority="141" stopIfTrue="1">
      <formula>AND(AA54=D54,AA54=I54,AA54=AG54)</formula>
    </cfRule>
  </conditionalFormatting>
  <conditionalFormatting sqref="AG54">
    <cfRule type="expression" dxfId="133" priority="140" stopIfTrue="1">
      <formula>AND(AG54=D54,AG54=I54,AG54=AA54)</formula>
    </cfRule>
  </conditionalFormatting>
  <conditionalFormatting sqref="F23:P24">
    <cfRule type="cellIs" dxfId="132" priority="139" stopIfTrue="1" operator="equal">
      <formula>""</formula>
    </cfRule>
  </conditionalFormatting>
  <conditionalFormatting sqref="S23:AE24">
    <cfRule type="cellIs" dxfId="131" priority="138" stopIfTrue="1" operator="equal">
      <formula>""</formula>
    </cfRule>
  </conditionalFormatting>
  <conditionalFormatting sqref="K33">
    <cfRule type="expression" dxfId="130" priority="137" stopIfTrue="1">
      <formula>AND(K33=S33,K33=AA33)</formula>
    </cfRule>
  </conditionalFormatting>
  <conditionalFormatting sqref="S33">
    <cfRule type="expression" dxfId="129" priority="136" stopIfTrue="1">
      <formula>AND(S33=K33,S33=AA33)</formula>
    </cfRule>
  </conditionalFormatting>
  <conditionalFormatting sqref="AA33">
    <cfRule type="expression" dxfId="128" priority="135" stopIfTrue="1">
      <formula>AND(AA33=K33,AA33=S33)</formula>
    </cfRule>
  </conditionalFormatting>
  <conditionalFormatting sqref="F40:O41">
    <cfRule type="expression" dxfId="127" priority="134" stopIfTrue="1">
      <formula>F40=""</formula>
    </cfRule>
  </conditionalFormatting>
  <conditionalFormatting sqref="P40:U41">
    <cfRule type="expression" dxfId="126" priority="133" stopIfTrue="1">
      <formula>F40=""</formula>
    </cfRule>
  </conditionalFormatting>
  <conditionalFormatting sqref="V40:X41">
    <cfRule type="expression" dxfId="125" priority="132" stopIfTrue="1">
      <formula>F40=""</formula>
    </cfRule>
  </conditionalFormatting>
  <conditionalFormatting sqref="AG40:AH41">
    <cfRule type="expression" dxfId="124" priority="129" stopIfTrue="1">
      <formula>F40=""</formula>
    </cfRule>
  </conditionalFormatting>
  <conditionalFormatting sqref="AJ40:AL41">
    <cfRule type="expression" dxfId="123" priority="128" stopIfTrue="1">
      <formula>F40=""</formula>
    </cfRule>
  </conditionalFormatting>
  <conditionalFormatting sqref="F42:O43">
    <cfRule type="expression" dxfId="122" priority="127" stopIfTrue="1">
      <formula>F40=""</formula>
    </cfRule>
  </conditionalFormatting>
  <conditionalFormatting sqref="F44:O45">
    <cfRule type="expression" dxfId="121" priority="126" stopIfTrue="1">
      <formula>F40=""</formula>
    </cfRule>
  </conditionalFormatting>
  <conditionalFormatting sqref="F46:O47">
    <cfRule type="expression" dxfId="120" priority="125" stopIfTrue="1">
      <formula>F40=""</formula>
    </cfRule>
  </conditionalFormatting>
  <conditionalFormatting sqref="F48:O49">
    <cfRule type="expression" dxfId="119" priority="124" stopIfTrue="1">
      <formula>F40=""</formula>
    </cfRule>
  </conditionalFormatting>
  <conditionalFormatting sqref="F50:O51">
    <cfRule type="expression" dxfId="118" priority="123" stopIfTrue="1">
      <formula>F40=""</formula>
    </cfRule>
  </conditionalFormatting>
  <conditionalFormatting sqref="F52:O53">
    <cfRule type="expression" dxfId="117" priority="122" stopIfTrue="1">
      <formula>F40=""</formula>
    </cfRule>
  </conditionalFormatting>
  <conditionalFormatting sqref="P42:U43">
    <cfRule type="expression" dxfId="116" priority="121" stopIfTrue="1">
      <formula>F40=""</formula>
    </cfRule>
  </conditionalFormatting>
  <conditionalFormatting sqref="P44:U45">
    <cfRule type="expression" dxfId="115" priority="120" stopIfTrue="1">
      <formula>F40=""</formula>
    </cfRule>
  </conditionalFormatting>
  <conditionalFormatting sqref="P46:U47">
    <cfRule type="expression" dxfId="114" priority="119" stopIfTrue="1">
      <formula>F40=""</formula>
    </cfRule>
  </conditionalFormatting>
  <conditionalFormatting sqref="P48:U49">
    <cfRule type="expression" dxfId="113" priority="118" stopIfTrue="1">
      <formula>F40=""</formula>
    </cfRule>
  </conditionalFormatting>
  <conditionalFormatting sqref="P50:U51">
    <cfRule type="expression" dxfId="112" priority="117" stopIfTrue="1">
      <formula>F40=""</formula>
    </cfRule>
  </conditionalFormatting>
  <conditionalFormatting sqref="P52:U53">
    <cfRule type="expression" dxfId="111" priority="116" stopIfTrue="1">
      <formula>F40=""</formula>
    </cfRule>
  </conditionalFormatting>
  <conditionalFormatting sqref="V42:X43">
    <cfRule type="expression" dxfId="110" priority="115" stopIfTrue="1">
      <formula>F40=""</formula>
    </cfRule>
  </conditionalFormatting>
  <conditionalFormatting sqref="V44:X45">
    <cfRule type="expression" dxfId="109" priority="114" stopIfTrue="1">
      <formula>F40=""</formula>
    </cfRule>
  </conditionalFormatting>
  <conditionalFormatting sqref="V46:X47">
    <cfRule type="expression" dxfId="108" priority="113" stopIfTrue="1">
      <formula>F40=""</formula>
    </cfRule>
  </conditionalFormatting>
  <conditionalFormatting sqref="V48:X49">
    <cfRule type="expression" dxfId="107" priority="112" stopIfTrue="1">
      <formula>F40=""</formula>
    </cfRule>
  </conditionalFormatting>
  <conditionalFormatting sqref="V50:X51">
    <cfRule type="expression" dxfId="106" priority="111" stopIfTrue="1">
      <formula>F40=""</formula>
    </cfRule>
  </conditionalFormatting>
  <conditionalFormatting sqref="V52:X53">
    <cfRule type="expression" dxfId="105" priority="110" stopIfTrue="1">
      <formula>F40=""</formula>
    </cfRule>
  </conditionalFormatting>
  <conditionalFormatting sqref="Z40:AA41">
    <cfRule type="expression" dxfId="104" priority="108" stopIfTrue="1">
      <formula>F40=""</formula>
    </cfRule>
  </conditionalFormatting>
  <conditionalFormatting sqref="Z42:AA43">
    <cfRule type="expression" dxfId="103" priority="107" stopIfTrue="1">
      <formula>F40=""</formula>
    </cfRule>
  </conditionalFormatting>
  <conditionalFormatting sqref="Z44:AA45">
    <cfRule type="expression" dxfId="102" priority="106" stopIfTrue="1">
      <formula>F40=""</formula>
    </cfRule>
  </conditionalFormatting>
  <conditionalFormatting sqref="Z46:AA47">
    <cfRule type="expression" dxfId="101" priority="105" stopIfTrue="1">
      <formula>F40=""</formula>
    </cfRule>
  </conditionalFormatting>
  <conditionalFormatting sqref="Z48:AA49">
    <cfRule type="expression" dxfId="100" priority="104" stopIfTrue="1">
      <formula>F40=""</formula>
    </cfRule>
  </conditionalFormatting>
  <conditionalFormatting sqref="Z50:AA51">
    <cfRule type="expression" dxfId="99" priority="103" stopIfTrue="1">
      <formula>F40=""</formula>
    </cfRule>
  </conditionalFormatting>
  <conditionalFormatting sqref="Z52:AA53">
    <cfRule type="expression" dxfId="98" priority="102" stopIfTrue="1">
      <formula>F40=""</formula>
    </cfRule>
  </conditionalFormatting>
  <conditionalFormatting sqref="AC40:AE41">
    <cfRule type="expression" dxfId="97" priority="101" stopIfTrue="1">
      <formula>F40=""</formula>
    </cfRule>
  </conditionalFormatting>
  <conditionalFormatting sqref="AC42:AE43">
    <cfRule type="expression" dxfId="96" priority="100" stopIfTrue="1">
      <formula>F40=""</formula>
    </cfRule>
  </conditionalFormatting>
  <conditionalFormatting sqref="AC44:AE45">
    <cfRule type="expression" dxfId="95" priority="99" stopIfTrue="1">
      <formula>F40=""</formula>
    </cfRule>
  </conditionalFormatting>
  <conditionalFormatting sqref="AC46:AE47">
    <cfRule type="expression" dxfId="94" priority="98" stopIfTrue="1">
      <formula>F40=""</formula>
    </cfRule>
  </conditionalFormatting>
  <conditionalFormatting sqref="AC48:AE49">
    <cfRule type="expression" dxfId="93" priority="97" stopIfTrue="1">
      <formula>F40=""</formula>
    </cfRule>
  </conditionalFormatting>
  <conditionalFormatting sqref="AC50:AE51">
    <cfRule type="expression" dxfId="92" priority="96" stopIfTrue="1">
      <formula>F40=""</formula>
    </cfRule>
  </conditionalFormatting>
  <conditionalFormatting sqref="AC52:AE53">
    <cfRule type="expression" dxfId="91" priority="95" stopIfTrue="1">
      <formula>F40=""</formula>
    </cfRule>
  </conditionalFormatting>
  <conditionalFormatting sqref="AG42:AH43">
    <cfRule type="expression" dxfId="90" priority="94" stopIfTrue="1">
      <formula>F40=""</formula>
    </cfRule>
  </conditionalFormatting>
  <conditionalFormatting sqref="AG44:AH45">
    <cfRule type="expression" dxfId="89" priority="93" stopIfTrue="1">
      <formula>F40=""</formula>
    </cfRule>
  </conditionalFormatting>
  <conditionalFormatting sqref="AG46:AH47">
    <cfRule type="expression" dxfId="88" priority="92" stopIfTrue="1">
      <formula>F40=""</formula>
    </cfRule>
  </conditionalFormatting>
  <conditionalFormatting sqref="AG48:AH49">
    <cfRule type="expression" dxfId="87" priority="91" stopIfTrue="1">
      <formula>F40=""</formula>
    </cfRule>
  </conditionalFormatting>
  <conditionalFormatting sqref="AG50:AH51">
    <cfRule type="expression" dxfId="86" priority="90" stopIfTrue="1">
      <formula>F40=""</formula>
    </cfRule>
  </conditionalFormatting>
  <conditionalFormatting sqref="AG52:AH53">
    <cfRule type="expression" dxfId="85" priority="89" stopIfTrue="1">
      <formula>F40=""</formula>
    </cfRule>
  </conditionalFormatting>
  <conditionalFormatting sqref="AJ42:AL43">
    <cfRule type="expression" dxfId="84" priority="88" stopIfTrue="1">
      <formula>F40=""</formula>
    </cfRule>
  </conditionalFormatting>
  <conditionalFormatting sqref="AJ44:AL45">
    <cfRule type="expression" dxfId="83" priority="87" stopIfTrue="1">
      <formula>F40=""</formula>
    </cfRule>
  </conditionalFormatting>
  <conditionalFormatting sqref="AJ46:AL47">
    <cfRule type="expression" dxfId="82" priority="86" stopIfTrue="1">
      <formula>F40=""</formula>
    </cfRule>
  </conditionalFormatting>
  <conditionalFormatting sqref="AJ48:AL49">
    <cfRule type="expression" dxfId="81" priority="85" stopIfTrue="1">
      <formula>F40=""</formula>
    </cfRule>
  </conditionalFormatting>
  <conditionalFormatting sqref="AJ50:AL51">
    <cfRule type="expression" dxfId="80" priority="84" stopIfTrue="1">
      <formula>F40=""</formula>
    </cfRule>
  </conditionalFormatting>
  <conditionalFormatting sqref="AJ52:AL53">
    <cfRule type="expression" dxfId="79" priority="83" stopIfTrue="1">
      <formula>F40=""</formula>
    </cfRule>
  </conditionalFormatting>
  <conditionalFormatting sqref="K78:L78">
    <cfRule type="expression" dxfId="78" priority="82" stopIfTrue="1">
      <formula>AND(H78="■",K78="")</formula>
    </cfRule>
  </conditionalFormatting>
  <conditionalFormatting sqref="B82:E83">
    <cfRule type="expression" dxfId="77" priority="81" stopIfTrue="1">
      <formula>AND(H78="■",B82="")</formula>
    </cfRule>
  </conditionalFormatting>
  <conditionalFormatting sqref="G82:H83">
    <cfRule type="expression" dxfId="76" priority="80" stopIfTrue="1">
      <formula>AND(H78="■",B82="")</formula>
    </cfRule>
  </conditionalFormatting>
  <conditionalFormatting sqref="J82:K83">
    <cfRule type="expression" dxfId="75" priority="79" stopIfTrue="1">
      <formula>AND(H78="■",B82="")</formula>
    </cfRule>
  </conditionalFormatting>
  <conditionalFormatting sqref="M82:P83">
    <cfRule type="expression" dxfId="74" priority="78" stopIfTrue="1">
      <formula>AND(H78="■",B82="")</formula>
    </cfRule>
  </conditionalFormatting>
  <conditionalFormatting sqref="R82:S83">
    <cfRule type="expression" dxfId="73" priority="77" stopIfTrue="1">
      <formula>AND(H78="■",B82="")</formula>
    </cfRule>
  </conditionalFormatting>
  <conditionalFormatting sqref="U82:V83">
    <cfRule type="expression" dxfId="72" priority="76" stopIfTrue="1">
      <formula>AND(H78="■",B82="")</formula>
    </cfRule>
  </conditionalFormatting>
  <conditionalFormatting sqref="X82:AE83">
    <cfRule type="expression" dxfId="71" priority="75" stopIfTrue="1">
      <formula>AND(H78="■",B82="")</formula>
    </cfRule>
  </conditionalFormatting>
  <conditionalFormatting sqref="AF82:AN83">
    <cfRule type="expression" dxfId="70" priority="74" stopIfTrue="1">
      <formula>AND(H78="■",B82="")</formula>
    </cfRule>
  </conditionalFormatting>
  <conditionalFormatting sqref="B84:E85">
    <cfRule type="expression" dxfId="69" priority="72" stopIfTrue="1">
      <formula>AND(H78="■",B82="")</formula>
    </cfRule>
  </conditionalFormatting>
  <conditionalFormatting sqref="G84:H85">
    <cfRule type="expression" dxfId="68" priority="71" stopIfTrue="1">
      <formula>AND(H78="■",B82="")</formula>
    </cfRule>
  </conditionalFormatting>
  <conditionalFormatting sqref="J84:K85">
    <cfRule type="expression" dxfId="67" priority="70" stopIfTrue="1">
      <formula>AND(H78="■",B82="")</formula>
    </cfRule>
  </conditionalFormatting>
  <conditionalFormatting sqref="M84:P85">
    <cfRule type="expression" dxfId="66" priority="69" stopIfTrue="1">
      <formula>AND(H78="■",B82="")</formula>
    </cfRule>
  </conditionalFormatting>
  <conditionalFormatting sqref="R84:S85">
    <cfRule type="expression" dxfId="65" priority="68" stopIfTrue="1">
      <formula>AND(H78="■",B82="")</formula>
    </cfRule>
  </conditionalFormatting>
  <conditionalFormatting sqref="U84:V85">
    <cfRule type="expression" dxfId="64" priority="67" stopIfTrue="1">
      <formula>AND(H78="■",B82="")</formula>
    </cfRule>
  </conditionalFormatting>
  <conditionalFormatting sqref="X84:AE85">
    <cfRule type="expression" dxfId="63" priority="66" stopIfTrue="1">
      <formula>AND(H78="■",B82="")</formula>
    </cfRule>
  </conditionalFormatting>
  <conditionalFormatting sqref="AF84:AN85">
    <cfRule type="expression" dxfId="62" priority="65" stopIfTrue="1">
      <formula>AND(H78="■",B82="")</formula>
    </cfRule>
  </conditionalFormatting>
  <conditionalFormatting sqref="H78">
    <cfRule type="expression" dxfId="61" priority="64" stopIfTrue="1">
      <formula>$H$78=$O$78</formula>
    </cfRule>
  </conditionalFormatting>
  <conditionalFormatting sqref="O78">
    <cfRule type="expression" dxfId="60" priority="63" stopIfTrue="1">
      <formula>$O$78=$H$78</formula>
    </cfRule>
  </conditionalFormatting>
  <conditionalFormatting sqref="B86:E87">
    <cfRule type="expression" dxfId="59" priority="62" stopIfTrue="1">
      <formula>AND(H78="■",B82="")</formula>
    </cfRule>
  </conditionalFormatting>
  <conditionalFormatting sqref="G86:H87">
    <cfRule type="expression" dxfId="58" priority="61" stopIfTrue="1">
      <formula>AND(H78="■",B82="")</formula>
    </cfRule>
  </conditionalFormatting>
  <conditionalFormatting sqref="J86:K87">
    <cfRule type="expression" dxfId="57" priority="60" stopIfTrue="1">
      <formula>AND(H78="■",B82="")</formula>
    </cfRule>
  </conditionalFormatting>
  <conditionalFormatting sqref="M86:P87">
    <cfRule type="expression" dxfId="56" priority="58" stopIfTrue="1">
      <formula>AND(H78="■",B82="")</formula>
    </cfRule>
  </conditionalFormatting>
  <conditionalFormatting sqref="R86:S87">
    <cfRule type="expression" dxfId="55" priority="57" stopIfTrue="1">
      <formula>AND(H78="■",B82="")</formula>
    </cfRule>
  </conditionalFormatting>
  <conditionalFormatting sqref="U86:V87">
    <cfRule type="expression" dxfId="54" priority="56" stopIfTrue="1">
      <formula>AND(H78="■",B82="")</formula>
    </cfRule>
  </conditionalFormatting>
  <conditionalFormatting sqref="X86:AE87">
    <cfRule type="expression" dxfId="53" priority="55" stopIfTrue="1">
      <formula>AND(H78="■",B82="")</formula>
    </cfRule>
  </conditionalFormatting>
  <conditionalFormatting sqref="AF86:AN87">
    <cfRule type="expression" dxfId="52" priority="54" stopIfTrue="1">
      <formula>AND(H78="■",B82="")</formula>
    </cfRule>
  </conditionalFormatting>
  <conditionalFormatting sqref="B88:E89">
    <cfRule type="expression" dxfId="51" priority="53" stopIfTrue="1">
      <formula>AND(H78="■",B82="")</formula>
    </cfRule>
  </conditionalFormatting>
  <conditionalFormatting sqref="G88:H89">
    <cfRule type="expression" dxfId="50" priority="52" stopIfTrue="1">
      <formula>AND(H78="■",B82="")</formula>
    </cfRule>
  </conditionalFormatting>
  <conditionalFormatting sqref="J88:K89">
    <cfRule type="expression" dxfId="49" priority="51" stopIfTrue="1">
      <formula>AND(H78="■",B82="")</formula>
    </cfRule>
  </conditionalFormatting>
  <conditionalFormatting sqref="M88:P89">
    <cfRule type="expression" dxfId="48" priority="50" stopIfTrue="1">
      <formula>AND(H78="■",B82="")</formula>
    </cfRule>
  </conditionalFormatting>
  <conditionalFormatting sqref="R88:S89">
    <cfRule type="expression" dxfId="47" priority="49" stopIfTrue="1">
      <formula>AND(H78="■",B82="")</formula>
    </cfRule>
  </conditionalFormatting>
  <conditionalFormatting sqref="U88:V89">
    <cfRule type="expression" dxfId="46" priority="48" stopIfTrue="1">
      <formula>AND(H78="■",B82="")</formula>
    </cfRule>
  </conditionalFormatting>
  <conditionalFormatting sqref="X88:AE89">
    <cfRule type="expression" dxfId="45" priority="47" stopIfTrue="1">
      <formula>AND(H78="■",B82="")</formula>
    </cfRule>
  </conditionalFormatting>
  <conditionalFormatting sqref="AF88:AN89">
    <cfRule type="expression" dxfId="44" priority="46" stopIfTrue="1">
      <formula>AND(H78="■",B82="")</formula>
    </cfRule>
  </conditionalFormatting>
  <conditionalFormatting sqref="G115:AA116">
    <cfRule type="expression" dxfId="43" priority="45" stopIfTrue="1">
      <formula>$G$115=""</formula>
    </cfRule>
  </conditionalFormatting>
  <conditionalFormatting sqref="AF115:AN116">
    <cfRule type="expression" dxfId="42" priority="44" stopIfTrue="1">
      <formula>$AF$115=""</formula>
    </cfRule>
  </conditionalFormatting>
  <conditionalFormatting sqref="G117:AA118">
    <cfRule type="expression" dxfId="41" priority="43" stopIfTrue="1">
      <formula>$G$117=""</formula>
    </cfRule>
  </conditionalFormatting>
  <conditionalFormatting sqref="AF117:AN118">
    <cfRule type="expression" dxfId="40" priority="42" stopIfTrue="1">
      <formula>$AF$117=""</formula>
    </cfRule>
  </conditionalFormatting>
  <conditionalFormatting sqref="G119:AA120">
    <cfRule type="expression" dxfId="39" priority="41" stopIfTrue="1">
      <formula>$G$119=""</formula>
    </cfRule>
  </conditionalFormatting>
  <conditionalFormatting sqref="AF119:AN120">
    <cfRule type="expression" dxfId="38" priority="40" stopIfTrue="1">
      <formula>$AF$119=""</formula>
    </cfRule>
  </conditionalFormatting>
  <conditionalFormatting sqref="G121:AA122">
    <cfRule type="expression" dxfId="37" priority="39" stopIfTrue="1">
      <formula>$G$121=""</formula>
    </cfRule>
  </conditionalFormatting>
  <conditionalFormatting sqref="AF121:AN122">
    <cfRule type="expression" dxfId="36" priority="38" stopIfTrue="1">
      <formula>$AF$121=""</formula>
    </cfRule>
  </conditionalFormatting>
  <conditionalFormatting sqref="C124">
    <cfRule type="expression" dxfId="35" priority="37" stopIfTrue="1">
      <formula>AND(C124=J124,C124=R124,C124=W124)</formula>
    </cfRule>
  </conditionalFormatting>
  <conditionalFormatting sqref="J124">
    <cfRule type="expression" dxfId="34" priority="36" stopIfTrue="1">
      <formula>AND($J$124=$C$124,$J$124=$R$124,$R$124=$W$124)</formula>
    </cfRule>
  </conditionalFormatting>
  <conditionalFormatting sqref="R124">
    <cfRule type="expression" dxfId="33" priority="35" stopIfTrue="1">
      <formula>AND(R124=C124,R124=J124,R124=W124)</formula>
    </cfRule>
  </conditionalFormatting>
  <conditionalFormatting sqref="W124">
    <cfRule type="expression" dxfId="32" priority="34" stopIfTrue="1">
      <formula>AND(R124=C124,R124=J124,R124=W124)</formula>
    </cfRule>
  </conditionalFormatting>
  <conditionalFormatting sqref="AA124:AK124">
    <cfRule type="expression" dxfId="31" priority="33" stopIfTrue="1">
      <formula>AND($W$124="■",$AA$124="")</formula>
    </cfRule>
  </conditionalFormatting>
  <conditionalFormatting sqref="K127:P128">
    <cfRule type="expression" dxfId="30" priority="32" stopIfTrue="1">
      <formula>$K$127=""</formula>
    </cfRule>
  </conditionalFormatting>
  <conditionalFormatting sqref="L104">
    <cfRule type="expression" dxfId="29" priority="31" stopIfTrue="1">
      <formula>$L$104=$P$104</formula>
    </cfRule>
  </conditionalFormatting>
  <conditionalFormatting sqref="P104">
    <cfRule type="expression" dxfId="28" priority="30" stopIfTrue="1">
      <formula>$P$104=$L$104</formula>
    </cfRule>
  </conditionalFormatting>
  <conditionalFormatting sqref="B107:D108">
    <cfRule type="expression" dxfId="27" priority="29" stopIfTrue="1">
      <formula>AND(L104="■",B107="")</formula>
    </cfRule>
  </conditionalFormatting>
  <conditionalFormatting sqref="E107:K108">
    <cfRule type="expression" dxfId="26" priority="28" stopIfTrue="1">
      <formula>AND(L104="■",E107="")</formula>
    </cfRule>
  </conditionalFormatting>
  <conditionalFormatting sqref="L107:M108">
    <cfRule type="expression" dxfId="25" priority="27" stopIfTrue="1">
      <formula>AND(L104="■",E107="")</formula>
    </cfRule>
  </conditionalFormatting>
  <conditionalFormatting sqref="O107:O108">
    <cfRule type="expression" dxfId="24" priority="26" stopIfTrue="1">
      <formula>AND(L104="■",E107="")</formula>
    </cfRule>
  </conditionalFormatting>
  <conditionalFormatting sqref="Q107:Q108">
    <cfRule type="expression" dxfId="23" priority="25" stopIfTrue="1">
      <formula>AND(L104="■",E107="")</formula>
    </cfRule>
  </conditionalFormatting>
  <conditionalFormatting sqref="W107:Y108">
    <cfRule type="expression" dxfId="22" priority="24" stopIfTrue="1">
      <formula>AND(L104="■",E107="")</formula>
    </cfRule>
  </conditionalFormatting>
  <conditionalFormatting sqref="Z107:AD108">
    <cfRule type="expression" dxfId="21" priority="23" stopIfTrue="1">
      <formula>AND(L104="■",E107="")</formula>
    </cfRule>
  </conditionalFormatting>
  <conditionalFormatting sqref="AE107:AI108">
    <cfRule type="expression" dxfId="20" priority="22" stopIfTrue="1">
      <formula>AND(L104="■",E107="")</formula>
    </cfRule>
  </conditionalFormatting>
  <conditionalFormatting sqref="AJ107:AN108">
    <cfRule type="expression" dxfId="19" priority="21" stopIfTrue="1">
      <formula>AND(L104="■",E107="")</formula>
    </cfRule>
  </conditionalFormatting>
  <conditionalFormatting sqref="B109:D110">
    <cfRule type="expression" dxfId="18" priority="20" stopIfTrue="1">
      <formula>AND(L104="■",E107="")</formula>
    </cfRule>
  </conditionalFormatting>
  <conditionalFormatting sqref="E109:K110">
    <cfRule type="expression" dxfId="17" priority="19" stopIfTrue="1">
      <formula>AND(L104="■",E107="")</formula>
    </cfRule>
  </conditionalFormatting>
  <conditionalFormatting sqref="L109:M110">
    <cfRule type="expression" dxfId="16" priority="18" stopIfTrue="1">
      <formula>AND(L104="■",E107="")</formula>
    </cfRule>
  </conditionalFormatting>
  <conditionalFormatting sqref="O109:O110">
    <cfRule type="expression" dxfId="15" priority="17" stopIfTrue="1">
      <formula>AND(L104="■",E107="")</formula>
    </cfRule>
  </conditionalFormatting>
  <conditionalFormatting sqref="Q109:Q110">
    <cfRule type="expression" dxfId="14" priority="16" stopIfTrue="1">
      <formula>AND(L104="■",E107="")</formula>
    </cfRule>
  </conditionalFormatting>
  <conditionalFormatting sqref="W109:Y110">
    <cfRule type="expression" dxfId="13" priority="15" stopIfTrue="1">
      <formula>AND(L104="■",E107="")</formula>
    </cfRule>
  </conditionalFormatting>
  <conditionalFormatting sqref="Z109:AD110">
    <cfRule type="expression" dxfId="12" priority="14" stopIfTrue="1">
      <formula>AND(L104="■",E107="")</formula>
    </cfRule>
  </conditionalFormatting>
  <conditionalFormatting sqref="AE109:AI110">
    <cfRule type="expression" dxfId="11" priority="13" stopIfTrue="1">
      <formula>AND(L104="■",E107="")</formula>
    </cfRule>
  </conditionalFormatting>
  <conditionalFormatting sqref="AJ109:AN110">
    <cfRule type="expression" dxfId="10" priority="12" stopIfTrue="1">
      <formula>AND(L104="■",E107="")</formula>
    </cfRule>
  </conditionalFormatting>
  <conditionalFormatting sqref="B111:D112">
    <cfRule type="expression" dxfId="9" priority="11" stopIfTrue="1">
      <formula>AND(L104="■",E107="")</formula>
    </cfRule>
  </conditionalFormatting>
  <conditionalFormatting sqref="E111:K112">
    <cfRule type="expression" dxfId="8" priority="10" stopIfTrue="1">
      <formula>AND(L104="■",E107="")</formula>
    </cfRule>
  </conditionalFormatting>
  <conditionalFormatting sqref="L111:M112">
    <cfRule type="expression" dxfId="7" priority="9" stopIfTrue="1">
      <formula>AND(L104="■",E107="")</formula>
    </cfRule>
  </conditionalFormatting>
  <conditionalFormatting sqref="O111:O112">
    <cfRule type="expression" dxfId="6" priority="8" stopIfTrue="1">
      <formula>AND(L104="■",E107="")</formula>
    </cfRule>
  </conditionalFormatting>
  <conditionalFormatting sqref="Q111:Q112">
    <cfRule type="expression" dxfId="5" priority="7" stopIfTrue="1">
      <formula>AND(L104="■",E107="")</formula>
    </cfRule>
  </conditionalFormatting>
  <conditionalFormatting sqref="W111:Y112">
    <cfRule type="expression" dxfId="4" priority="5" stopIfTrue="1">
      <formula>AND(L104="■",E107="")</formula>
    </cfRule>
    <cfRule type="expression" dxfId="3" priority="6" stopIfTrue="1">
      <formula>AND(L104="■",E107="")</formula>
    </cfRule>
  </conditionalFormatting>
  <conditionalFormatting sqref="Z111:AD112">
    <cfRule type="expression" dxfId="2" priority="4" stopIfTrue="1">
      <formula>AND(L104="■",E107="")</formula>
    </cfRule>
  </conditionalFormatting>
  <conditionalFormatting sqref="AE111:AI112">
    <cfRule type="expression" dxfId="1" priority="3" stopIfTrue="1">
      <formula>AND(L104="■",E107="")</formula>
    </cfRule>
  </conditionalFormatting>
  <conditionalFormatting sqref="AJ111:AN112">
    <cfRule type="expression" dxfId="0" priority="2" stopIfTrue="1">
      <formula>AND(L104="■",E107="")</formula>
    </cfRule>
  </conditionalFormatting>
  <dataValidations xWindow="322" yWindow="595" count="13">
    <dataValidation type="list" allowBlank="1" showInputMessage="1" showErrorMessage="1" sqref="K33 L31 L104 P176 E29:E30 P104 AA33 S33 O31 H78 O78 G170 S107 U107 S111 D54 U109 AA54 AG54 C124 J124 R124 W124 Q222 H172 N172 AK56 G176 G178 AI200 P56 L222 AF200 L21 F21:G21 AA21 W21 K12:K13 U172 U111 A6:A13 AE6:AE9 AE12:AE13 U6:U13 I56 K6:K9 S109" xr:uid="{00000000-0002-0000-0000-000000000000}">
      <formula1>"□,■"</formula1>
    </dataValidation>
    <dataValidation type="whole" operator="greaterThan" allowBlank="1" showInputMessage="1" showErrorMessage="1" sqref="S19:U20 V40:X53 AA61:AC64 AH61:AJ64" xr:uid="{00000000-0002-0000-0000-000001000000}">
      <formula1>1960</formula1>
    </dataValidation>
    <dataValidation type="whole" allowBlank="1" showInputMessage="1" showErrorMessage="1" sqref="X19:Y20 AG29:AH30 Z40:AA53 AG40:AH53 Q54:R54 AE61:AF64 AL61:AM64 AH233:AI235 U200:V201 I187:J188 O107:O112 G82:H89 R82:S89" xr:uid="{00000000-0002-0000-0000-000002000000}">
      <formula1>1</formula1>
      <formula2>12</formula2>
    </dataValidation>
    <dataValidation type="whole" allowBlank="1" showInputMessage="1" showErrorMessage="1" sqref="AB19:AC20 AK29:AL30 AY94:AZ103 X94:Y103 M187:N188 Y200:Z201 AL233:AM235 Q107:Q112 J82:K89 U82:V89" xr:uid="{00000000-0002-0000-0000-000003000000}">
      <formula1>1</formula1>
      <formula2>31</formula2>
    </dataValidation>
    <dataValidation type="whole" operator="greaterThan" allowBlank="1" showInputMessage="1" showErrorMessage="1" sqref="AA29:AD30 M54:O54" xr:uid="{00000000-0002-0000-0000-000004000000}">
      <formula1>2000</formula1>
    </dataValidation>
    <dataValidation type="whole" operator="greaterThanOrEqual" allowBlank="1" showInputMessage="1" showErrorMessage="1" sqref="K78:L78 R31" xr:uid="{00000000-0002-0000-0000-000005000000}">
      <formula1>1</formula1>
    </dataValidation>
    <dataValidation type="whole" operator="greaterThanOrEqual" allowBlank="1" showInputMessage="1" showErrorMessage="1" sqref="AC40:AE53 D187:F188 P200:R201 AB233:AE235 B82:E89 M82:P89 W71:Y76 AF71:AH76" xr:uid="{00000000-0002-0000-0000-000006000000}">
      <formula1>1960</formula1>
    </dataValidation>
    <dataValidation type="whole" operator="greaterThanOrEqual" allowBlank="1" showInputMessage="1" showErrorMessage="1" sqref="AR94:AT103 Q94:S103 L107:M112" xr:uid="{00000000-0002-0000-0000-000007000000}">
      <formula1>1900</formula1>
    </dataValidation>
    <dataValidation type="list" allowBlank="1" showInputMessage="1" showErrorMessage="1" sqref="B40:E40 B42:E42 B44:E44 B46:E46 B48:E48 B50:E50 B52:E52" xr:uid="{00000000-0002-0000-0000-000008000000}">
      <formula1>"小学校,中学校,高校,専門学校,大学,大学院,その他"</formula1>
    </dataValidation>
    <dataValidation type="list" allowBlank="1" showInputMessage="1" showErrorMessage="1" sqref="AJ71:AK76 AA71:AB76" xr:uid="{00000000-0002-0000-0000-000009000000}">
      <formula1>"1,2,3,4,5,6,7,8,9,10,11,12"</formula1>
    </dataValidation>
    <dataValidation type="whole" operator="greaterThan" allowBlank="1" showInputMessage="1" showErrorMessage="1" sqref="U224:AE225" xr:uid="{00000000-0002-0000-0000-00000A000000}">
      <formula1>50000</formula1>
    </dataValidation>
    <dataValidation type="whole" operator="greaterThan" allowBlank="1" showInputMessage="1" showErrorMessage="1" sqref="U222:AE223" xr:uid="{00000000-0002-0000-0000-00000B000000}">
      <formula1>500000</formula1>
    </dataValidation>
    <dataValidation type="whole" operator="greaterThan" allowBlank="1" showInputMessage="1" showErrorMessage="1" sqref="K127:P128" xr:uid="{00000000-0002-0000-0000-00000C000000}">
      <formula1>30000</formula1>
    </dataValidation>
  </dataValidations>
  <printOptions horizontalCentered="1" verticalCentered="1"/>
  <pageMargins left="0.23622047244094491" right="0.23622047244094491" top="0.31496062992125984" bottom="0.19685039370078741" header="0.31496062992125984" footer="7.874015748031496E-2"/>
  <pageSetup paperSize="9" scale="93" firstPageNumber="0" orientation="portrait" r:id="rId1"/>
  <headerFooter alignWithMargins="0">
    <oddFooter>&amp;C神戸東洋日本語学院　願書&amp;P/&amp;N</oddFooter>
  </headerFooter>
  <rowBreaks count="3" manualBreakCount="3">
    <brk id="65" max="39" man="1"/>
    <brk id="129" max="39" man="1"/>
    <brk id="189"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57"/>
  <sheetViews>
    <sheetView showGridLines="0" zoomScaleNormal="100" zoomScaleSheetLayoutView="110" workbookViewId="0">
      <selection activeCell="B7" sqref="B7:E8"/>
    </sheetView>
  </sheetViews>
  <sheetFormatPr defaultColWidth="2.625" defaultRowHeight="15" customHeight="1"/>
  <cols>
    <col min="1" max="16" width="2.625" style="1" customWidth="1"/>
    <col min="17" max="17" width="2.75" style="1" customWidth="1"/>
    <col min="18" max="25" width="2.625" style="1" customWidth="1"/>
    <col min="26" max="26" width="3.25" style="1" customWidth="1"/>
    <col min="27" max="27" width="2.625" style="1" customWidth="1"/>
    <col min="28" max="28" width="3.25" style="1" customWidth="1"/>
    <col min="29" max="33" width="2.625" style="1" customWidth="1"/>
    <col min="34" max="34" width="2.875" style="1" customWidth="1"/>
    <col min="35" max="35" width="3.125" style="1" customWidth="1"/>
    <col min="36" max="39" width="2.625" style="1" customWidth="1"/>
    <col min="40" max="40" width="2.875" style="1" customWidth="1"/>
    <col min="41" max="16384" width="2.625" style="1"/>
  </cols>
  <sheetData>
    <row r="1" spans="1:40" ht="24" customHeight="1">
      <c r="A1" s="152" t="s">
        <v>290</v>
      </c>
    </row>
    <row r="2" spans="1:40" ht="18" customHeight="1" thickBot="1">
      <c r="A2" s="212" t="s">
        <v>285</v>
      </c>
      <c r="B2" s="232"/>
      <c r="C2" s="232"/>
      <c r="D2" s="232"/>
      <c r="E2" s="23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row>
    <row r="3" spans="1:40" s="92" customFormat="1" ht="15" customHeight="1" thickTop="1">
      <c r="A3" s="1160">
        <v>13</v>
      </c>
      <c r="B3" s="751" t="s">
        <v>15</v>
      </c>
      <c r="C3" s="752"/>
      <c r="D3" s="752"/>
      <c r="E3" s="752"/>
      <c r="F3" s="1026"/>
      <c r="G3" s="987" t="s">
        <v>16</v>
      </c>
      <c r="H3" s="752"/>
      <c r="I3" s="752"/>
      <c r="J3" s="752"/>
      <c r="K3" s="55" t="s">
        <v>115</v>
      </c>
      <c r="L3" s="1141"/>
      <c r="M3" s="1141"/>
      <c r="N3" s="101" t="s">
        <v>4</v>
      </c>
      <c r="O3" s="77" t="s">
        <v>1</v>
      </c>
      <c r="P3" s="77"/>
      <c r="Q3" s="77"/>
      <c r="R3" s="55" t="s">
        <v>5</v>
      </c>
      <c r="S3" s="1142" t="s">
        <v>17</v>
      </c>
      <c r="T3" s="1142"/>
      <c r="U3" s="1142"/>
      <c r="V3" s="1142"/>
      <c r="W3" s="1142"/>
      <c r="X3" s="1142"/>
      <c r="Y3" s="1142"/>
      <c r="Z3" s="1142"/>
      <c r="AA3" s="1142"/>
      <c r="AB3" s="1142"/>
      <c r="AC3" s="1142"/>
      <c r="AD3" s="1142"/>
      <c r="AE3" s="1142"/>
      <c r="AF3" s="1142"/>
      <c r="AG3" s="1142"/>
      <c r="AH3" s="1142"/>
      <c r="AI3" s="1142"/>
      <c r="AJ3" s="1142"/>
      <c r="AK3" s="77"/>
      <c r="AL3" s="77"/>
      <c r="AM3" s="77"/>
      <c r="AN3" s="115"/>
    </row>
    <row r="4" spans="1:40" s="17" customFormat="1" ht="15" customHeight="1">
      <c r="A4" s="1161"/>
      <c r="B4" s="1143" t="s">
        <v>160</v>
      </c>
      <c r="C4" s="1144"/>
      <c r="D4" s="1144"/>
      <c r="E4" s="1144"/>
      <c r="F4" s="1145"/>
      <c r="G4" s="124" t="s">
        <v>161</v>
      </c>
      <c r="H4" s="89"/>
      <c r="I4" s="89"/>
      <c r="J4" s="89"/>
      <c r="K4" s="89"/>
      <c r="L4" s="89"/>
      <c r="M4" s="89"/>
      <c r="N4" s="89"/>
      <c r="O4" s="1146" t="s">
        <v>91</v>
      </c>
      <c r="P4" s="1146"/>
      <c r="Q4" s="89"/>
      <c r="R4" s="89"/>
      <c r="S4" s="1146" t="s">
        <v>316</v>
      </c>
      <c r="T4" s="1146"/>
      <c r="U4" s="1146"/>
      <c r="V4" s="1146"/>
      <c r="W4" s="1146"/>
      <c r="X4" s="1146"/>
      <c r="Y4" s="1146"/>
      <c r="Z4" s="1146"/>
      <c r="AA4" s="1146"/>
      <c r="AB4" s="1146"/>
      <c r="AC4" s="1146"/>
      <c r="AD4" s="1146"/>
      <c r="AE4" s="1146"/>
      <c r="AF4" s="1146"/>
      <c r="AG4" s="1146"/>
      <c r="AH4" s="1146"/>
      <c r="AI4" s="1146"/>
      <c r="AJ4" s="1146"/>
      <c r="AK4" s="45"/>
      <c r="AL4" s="45"/>
      <c r="AM4" s="45"/>
      <c r="AN4" s="116"/>
    </row>
    <row r="5" spans="1:40" ht="15" customHeight="1">
      <c r="A5" s="1161"/>
      <c r="B5" s="81"/>
      <c r="C5" s="117"/>
      <c r="D5" s="117"/>
      <c r="E5" s="117"/>
      <c r="F5" s="567" t="s">
        <v>18</v>
      </c>
      <c r="G5" s="391"/>
      <c r="H5" s="391"/>
      <c r="I5" s="391"/>
      <c r="J5" s="391"/>
      <c r="K5" s="391"/>
      <c r="L5" s="391"/>
      <c r="M5" s="391"/>
      <c r="N5" s="391"/>
      <c r="O5" s="566"/>
      <c r="P5" s="565" t="s">
        <v>329</v>
      </c>
      <c r="Q5" s="391"/>
      <c r="R5" s="391"/>
      <c r="S5" s="391"/>
      <c r="T5" s="391"/>
      <c r="U5" s="566"/>
      <c r="V5" s="565" t="s">
        <v>19</v>
      </c>
      <c r="W5" s="391"/>
      <c r="X5" s="391"/>
      <c r="Y5" s="391"/>
      <c r="Z5" s="391"/>
      <c r="AA5" s="391"/>
      <c r="AB5" s="534"/>
      <c r="AC5" s="574" t="s">
        <v>20</v>
      </c>
      <c r="AD5" s="391"/>
      <c r="AE5" s="391"/>
      <c r="AF5" s="391"/>
      <c r="AG5" s="391"/>
      <c r="AH5" s="391"/>
      <c r="AI5" s="566"/>
      <c r="AJ5" s="565" t="s">
        <v>46</v>
      </c>
      <c r="AK5" s="752"/>
      <c r="AL5" s="752"/>
      <c r="AM5" s="752"/>
      <c r="AN5" s="1147"/>
    </row>
    <row r="6" spans="1:40" s="30" customFormat="1" ht="15" customHeight="1">
      <c r="A6" s="1161"/>
      <c r="B6" s="118"/>
      <c r="C6" s="119"/>
      <c r="D6" s="119"/>
      <c r="E6" s="119"/>
      <c r="F6" s="1152" t="s">
        <v>74</v>
      </c>
      <c r="G6" s="1153"/>
      <c r="H6" s="1153"/>
      <c r="I6" s="1153"/>
      <c r="J6" s="1153"/>
      <c r="K6" s="1153"/>
      <c r="L6" s="1153"/>
      <c r="M6" s="1153"/>
      <c r="N6" s="1153"/>
      <c r="O6" s="1154"/>
      <c r="P6" s="1152" t="s">
        <v>190</v>
      </c>
      <c r="Q6" s="1153"/>
      <c r="R6" s="1153"/>
      <c r="S6" s="1153"/>
      <c r="T6" s="1153"/>
      <c r="U6" s="1154"/>
      <c r="V6" s="1152" t="s">
        <v>65</v>
      </c>
      <c r="W6" s="1153"/>
      <c r="X6" s="1153"/>
      <c r="Y6" s="1153"/>
      <c r="Z6" s="1153"/>
      <c r="AA6" s="1153"/>
      <c r="AB6" s="1155"/>
      <c r="AC6" s="1156" t="s">
        <v>162</v>
      </c>
      <c r="AD6" s="1153"/>
      <c r="AE6" s="1153"/>
      <c r="AF6" s="1153"/>
      <c r="AG6" s="1153"/>
      <c r="AH6" s="1153"/>
      <c r="AI6" s="1154"/>
      <c r="AJ6" s="1152" t="s">
        <v>317</v>
      </c>
      <c r="AK6" s="1153"/>
      <c r="AL6" s="1153"/>
      <c r="AM6" s="1153"/>
      <c r="AN6" s="1157"/>
    </row>
    <row r="7" spans="1:40" ht="15" customHeight="1">
      <c r="A7" s="1161"/>
      <c r="B7" s="1169" t="s">
        <v>322</v>
      </c>
      <c r="C7" s="1170"/>
      <c r="D7" s="1170"/>
      <c r="E7" s="1171"/>
      <c r="F7" s="1148"/>
      <c r="G7" s="1149"/>
      <c r="H7" s="1149"/>
      <c r="I7" s="1149"/>
      <c r="J7" s="1149"/>
      <c r="K7" s="1149"/>
      <c r="L7" s="1149"/>
      <c r="M7" s="1149"/>
      <c r="N7" s="1149"/>
      <c r="O7" s="1150"/>
      <c r="P7" s="1148"/>
      <c r="Q7" s="1149"/>
      <c r="R7" s="1149"/>
      <c r="S7" s="1149"/>
      <c r="T7" s="1149"/>
      <c r="U7" s="1151"/>
      <c r="V7" s="1158"/>
      <c r="W7" s="1149"/>
      <c r="X7" s="1149"/>
      <c r="Y7" s="57" t="s">
        <v>1</v>
      </c>
      <c r="Z7" s="1149"/>
      <c r="AA7" s="1149"/>
      <c r="AB7" s="56" t="s">
        <v>2</v>
      </c>
      <c r="AC7" s="1149"/>
      <c r="AD7" s="1149"/>
      <c r="AE7" s="1149"/>
      <c r="AF7" s="57" t="s">
        <v>1</v>
      </c>
      <c r="AG7" s="1149"/>
      <c r="AH7" s="1149"/>
      <c r="AI7" s="56" t="s">
        <v>92</v>
      </c>
      <c r="AJ7" s="1149"/>
      <c r="AK7" s="1149"/>
      <c r="AL7" s="1149"/>
      <c r="AM7" s="1020" t="s">
        <v>1</v>
      </c>
      <c r="AN7" s="1159"/>
    </row>
    <row r="8" spans="1:40" s="17" customFormat="1" ht="15" customHeight="1">
      <c r="A8" s="1161"/>
      <c r="B8" s="1166"/>
      <c r="C8" s="1167"/>
      <c r="D8" s="1167"/>
      <c r="E8" s="1168"/>
      <c r="F8" s="1122"/>
      <c r="G8" s="614"/>
      <c r="H8" s="614"/>
      <c r="I8" s="614"/>
      <c r="J8" s="614"/>
      <c r="K8" s="614"/>
      <c r="L8" s="614"/>
      <c r="M8" s="614"/>
      <c r="N8" s="614"/>
      <c r="O8" s="1127"/>
      <c r="P8" s="1122"/>
      <c r="Q8" s="614"/>
      <c r="R8" s="614"/>
      <c r="S8" s="614"/>
      <c r="T8" s="614"/>
      <c r="U8" s="1123"/>
      <c r="V8" s="1130"/>
      <c r="W8" s="614"/>
      <c r="X8" s="614"/>
      <c r="Y8" s="52" t="s">
        <v>147</v>
      </c>
      <c r="Z8" s="614"/>
      <c r="AA8" s="614"/>
      <c r="AB8" s="59" t="s">
        <v>150</v>
      </c>
      <c r="AC8" s="614"/>
      <c r="AD8" s="614"/>
      <c r="AE8" s="614"/>
      <c r="AF8" s="52" t="s">
        <v>147</v>
      </c>
      <c r="AG8" s="614"/>
      <c r="AH8" s="614"/>
      <c r="AI8" s="59" t="s">
        <v>150</v>
      </c>
      <c r="AJ8" s="978"/>
      <c r="AK8" s="978"/>
      <c r="AL8" s="978"/>
      <c r="AM8" s="671" t="s">
        <v>91</v>
      </c>
      <c r="AN8" s="1138"/>
    </row>
    <row r="9" spans="1:40" ht="15" customHeight="1">
      <c r="A9" s="1161"/>
      <c r="B9" s="1163" t="s">
        <v>324</v>
      </c>
      <c r="C9" s="1164"/>
      <c r="D9" s="1164"/>
      <c r="E9" s="1165"/>
      <c r="F9" s="1120"/>
      <c r="G9" s="613"/>
      <c r="H9" s="613"/>
      <c r="I9" s="613"/>
      <c r="J9" s="613"/>
      <c r="K9" s="613"/>
      <c r="L9" s="613"/>
      <c r="M9" s="613"/>
      <c r="N9" s="613"/>
      <c r="O9" s="1125"/>
      <c r="P9" s="1120"/>
      <c r="Q9" s="613"/>
      <c r="R9" s="613"/>
      <c r="S9" s="613"/>
      <c r="T9" s="613"/>
      <c r="U9" s="1121"/>
      <c r="V9" s="1129"/>
      <c r="W9" s="613"/>
      <c r="X9" s="613"/>
      <c r="Y9" s="57" t="s">
        <v>1</v>
      </c>
      <c r="Z9" s="613"/>
      <c r="AA9" s="613"/>
      <c r="AB9" s="58" t="s">
        <v>2</v>
      </c>
      <c r="AC9" s="613"/>
      <c r="AD9" s="613"/>
      <c r="AE9" s="613"/>
      <c r="AF9" s="57" t="s">
        <v>1</v>
      </c>
      <c r="AG9" s="613"/>
      <c r="AH9" s="613"/>
      <c r="AI9" s="58" t="s">
        <v>2</v>
      </c>
      <c r="AJ9" s="976"/>
      <c r="AK9" s="976"/>
      <c r="AL9" s="976"/>
      <c r="AM9" s="401" t="s">
        <v>1</v>
      </c>
      <c r="AN9" s="1140"/>
    </row>
    <row r="10" spans="1:40" s="17" customFormat="1" ht="15" customHeight="1">
      <c r="A10" s="1161"/>
      <c r="B10" s="1166"/>
      <c r="C10" s="1167"/>
      <c r="D10" s="1167"/>
      <c r="E10" s="1168"/>
      <c r="F10" s="1122"/>
      <c r="G10" s="614"/>
      <c r="H10" s="614"/>
      <c r="I10" s="614"/>
      <c r="J10" s="614"/>
      <c r="K10" s="614"/>
      <c r="L10" s="614"/>
      <c r="M10" s="614"/>
      <c r="N10" s="614"/>
      <c r="O10" s="1127"/>
      <c r="P10" s="1122"/>
      <c r="Q10" s="614"/>
      <c r="R10" s="614"/>
      <c r="S10" s="614"/>
      <c r="T10" s="614"/>
      <c r="U10" s="1123"/>
      <c r="V10" s="1130"/>
      <c r="W10" s="614"/>
      <c r="X10" s="614"/>
      <c r="Y10" s="52" t="s">
        <v>147</v>
      </c>
      <c r="Z10" s="614"/>
      <c r="AA10" s="614"/>
      <c r="AB10" s="59" t="s">
        <v>150</v>
      </c>
      <c r="AC10" s="614"/>
      <c r="AD10" s="614"/>
      <c r="AE10" s="614"/>
      <c r="AF10" s="52" t="s">
        <v>147</v>
      </c>
      <c r="AG10" s="614"/>
      <c r="AH10" s="614"/>
      <c r="AI10" s="59" t="s">
        <v>150</v>
      </c>
      <c r="AJ10" s="978"/>
      <c r="AK10" s="978"/>
      <c r="AL10" s="978"/>
      <c r="AM10" s="671" t="s">
        <v>91</v>
      </c>
      <c r="AN10" s="1138"/>
    </row>
    <row r="11" spans="1:40" ht="15" customHeight="1">
      <c r="A11" s="1161"/>
      <c r="B11" s="1163" t="s">
        <v>323</v>
      </c>
      <c r="C11" s="1164"/>
      <c r="D11" s="1164"/>
      <c r="E11" s="1165"/>
      <c r="F11" s="1120"/>
      <c r="G11" s="613"/>
      <c r="H11" s="613"/>
      <c r="I11" s="613"/>
      <c r="J11" s="613"/>
      <c r="K11" s="613"/>
      <c r="L11" s="613"/>
      <c r="M11" s="613"/>
      <c r="N11" s="613"/>
      <c r="O11" s="1125"/>
      <c r="P11" s="1120"/>
      <c r="Q11" s="613"/>
      <c r="R11" s="613"/>
      <c r="S11" s="613"/>
      <c r="T11" s="613"/>
      <c r="U11" s="1121"/>
      <c r="V11" s="1129"/>
      <c r="W11" s="613"/>
      <c r="X11" s="613"/>
      <c r="Y11" s="57" t="s">
        <v>93</v>
      </c>
      <c r="Z11" s="613"/>
      <c r="AA11" s="613"/>
      <c r="AB11" s="58" t="s">
        <v>2</v>
      </c>
      <c r="AC11" s="613"/>
      <c r="AD11" s="613"/>
      <c r="AE11" s="613"/>
      <c r="AF11" s="43" t="s">
        <v>1</v>
      </c>
      <c r="AG11" s="613"/>
      <c r="AH11" s="613"/>
      <c r="AI11" s="58" t="s">
        <v>2</v>
      </c>
      <c r="AJ11" s="976"/>
      <c r="AK11" s="976"/>
      <c r="AL11" s="976"/>
      <c r="AM11" s="401" t="s">
        <v>1</v>
      </c>
      <c r="AN11" s="1140"/>
    </row>
    <row r="12" spans="1:40" s="17" customFormat="1" ht="15" customHeight="1">
      <c r="A12" s="1161"/>
      <c r="B12" s="1172"/>
      <c r="C12" s="1173"/>
      <c r="D12" s="1173"/>
      <c r="E12" s="1174"/>
      <c r="F12" s="1122"/>
      <c r="G12" s="614"/>
      <c r="H12" s="614"/>
      <c r="I12" s="614"/>
      <c r="J12" s="614"/>
      <c r="K12" s="614"/>
      <c r="L12" s="614"/>
      <c r="M12" s="614"/>
      <c r="N12" s="614"/>
      <c r="O12" s="1127"/>
      <c r="P12" s="1122"/>
      <c r="Q12" s="614"/>
      <c r="R12" s="614"/>
      <c r="S12" s="614"/>
      <c r="T12" s="614"/>
      <c r="U12" s="1123"/>
      <c r="V12" s="1130"/>
      <c r="W12" s="614"/>
      <c r="X12" s="614"/>
      <c r="Y12" s="52" t="s">
        <v>147</v>
      </c>
      <c r="Z12" s="614"/>
      <c r="AA12" s="614"/>
      <c r="AB12" s="59" t="s">
        <v>150</v>
      </c>
      <c r="AC12" s="614"/>
      <c r="AD12" s="614"/>
      <c r="AE12" s="614"/>
      <c r="AF12" s="52" t="s">
        <v>147</v>
      </c>
      <c r="AG12" s="614"/>
      <c r="AH12" s="614"/>
      <c r="AI12" s="59" t="s">
        <v>150</v>
      </c>
      <c r="AJ12" s="978"/>
      <c r="AK12" s="978"/>
      <c r="AL12" s="978"/>
      <c r="AM12" s="671" t="s">
        <v>91</v>
      </c>
      <c r="AN12" s="1138"/>
    </row>
    <row r="13" spans="1:40" ht="15" customHeight="1">
      <c r="A13" s="1161"/>
      <c r="B13" s="1175" t="s">
        <v>325</v>
      </c>
      <c r="C13" s="1176"/>
      <c r="D13" s="1176"/>
      <c r="E13" s="1177"/>
      <c r="F13" s="1120"/>
      <c r="G13" s="613"/>
      <c r="H13" s="613"/>
      <c r="I13" s="613"/>
      <c r="J13" s="613"/>
      <c r="K13" s="613"/>
      <c r="L13" s="613"/>
      <c r="M13" s="613"/>
      <c r="N13" s="613"/>
      <c r="O13" s="1125"/>
      <c r="P13" s="1120"/>
      <c r="Q13" s="613"/>
      <c r="R13" s="613"/>
      <c r="S13" s="613"/>
      <c r="T13" s="613"/>
      <c r="U13" s="1121"/>
      <c r="V13" s="1129"/>
      <c r="W13" s="613"/>
      <c r="X13" s="613"/>
      <c r="Y13" s="57" t="s">
        <v>1</v>
      </c>
      <c r="Z13" s="613"/>
      <c r="AA13" s="613"/>
      <c r="AB13" s="58" t="s">
        <v>2</v>
      </c>
      <c r="AC13" s="613"/>
      <c r="AD13" s="613"/>
      <c r="AE13" s="613"/>
      <c r="AF13" s="57" t="s">
        <v>1</v>
      </c>
      <c r="AG13" s="613"/>
      <c r="AH13" s="613"/>
      <c r="AI13" s="58" t="s">
        <v>2</v>
      </c>
      <c r="AJ13" s="976"/>
      <c r="AK13" s="976"/>
      <c r="AL13" s="976"/>
      <c r="AM13" s="401" t="s">
        <v>1</v>
      </c>
      <c r="AN13" s="1140"/>
    </row>
    <row r="14" spans="1:40" ht="15" customHeight="1">
      <c r="A14" s="1161"/>
      <c r="B14" s="1172"/>
      <c r="C14" s="1173"/>
      <c r="D14" s="1173"/>
      <c r="E14" s="1174"/>
      <c r="F14" s="977"/>
      <c r="G14" s="978"/>
      <c r="H14" s="978"/>
      <c r="I14" s="978"/>
      <c r="J14" s="978"/>
      <c r="K14" s="978"/>
      <c r="L14" s="978"/>
      <c r="M14" s="978"/>
      <c r="N14" s="978"/>
      <c r="O14" s="1139"/>
      <c r="P14" s="1122"/>
      <c r="Q14" s="614"/>
      <c r="R14" s="614"/>
      <c r="S14" s="614"/>
      <c r="T14" s="614"/>
      <c r="U14" s="1123"/>
      <c r="V14" s="1130"/>
      <c r="W14" s="614"/>
      <c r="X14" s="614"/>
      <c r="Y14" s="52" t="s">
        <v>147</v>
      </c>
      <c r="Z14" s="614"/>
      <c r="AA14" s="614"/>
      <c r="AB14" s="59" t="s">
        <v>150</v>
      </c>
      <c r="AC14" s="614"/>
      <c r="AD14" s="614"/>
      <c r="AE14" s="614"/>
      <c r="AF14" s="52" t="s">
        <v>147</v>
      </c>
      <c r="AG14" s="614"/>
      <c r="AH14" s="614"/>
      <c r="AI14" s="59" t="s">
        <v>150</v>
      </c>
      <c r="AJ14" s="602"/>
      <c r="AK14" s="602"/>
      <c r="AL14" s="602"/>
      <c r="AM14" s="671" t="s">
        <v>91</v>
      </c>
      <c r="AN14" s="1138"/>
    </row>
    <row r="15" spans="1:40" ht="15" customHeight="1">
      <c r="A15" s="1161"/>
      <c r="B15" s="1175" t="s">
        <v>326</v>
      </c>
      <c r="C15" s="1176"/>
      <c r="D15" s="1176"/>
      <c r="E15" s="1177"/>
      <c r="F15" s="975"/>
      <c r="G15" s="976"/>
      <c r="H15" s="976"/>
      <c r="I15" s="976"/>
      <c r="J15" s="976"/>
      <c r="K15" s="976"/>
      <c r="L15" s="976"/>
      <c r="M15" s="976"/>
      <c r="N15" s="976"/>
      <c r="O15" s="1128"/>
      <c r="P15" s="1120"/>
      <c r="Q15" s="613"/>
      <c r="R15" s="613"/>
      <c r="S15" s="613"/>
      <c r="T15" s="613"/>
      <c r="U15" s="1121"/>
      <c r="V15" s="1129"/>
      <c r="W15" s="613"/>
      <c r="X15" s="613"/>
      <c r="Y15" s="57" t="s">
        <v>1</v>
      </c>
      <c r="Z15" s="613"/>
      <c r="AA15" s="613"/>
      <c r="AB15" s="58" t="s">
        <v>2</v>
      </c>
      <c r="AC15" s="613"/>
      <c r="AD15" s="613"/>
      <c r="AE15" s="613"/>
      <c r="AF15" s="57" t="s">
        <v>1</v>
      </c>
      <c r="AG15" s="613"/>
      <c r="AH15" s="613"/>
      <c r="AI15" s="58" t="s">
        <v>2</v>
      </c>
      <c r="AJ15" s="1129"/>
      <c r="AK15" s="613"/>
      <c r="AL15" s="613"/>
      <c r="AM15" s="442" t="s">
        <v>1</v>
      </c>
      <c r="AN15" s="1137"/>
    </row>
    <row r="16" spans="1:40" ht="15" customHeight="1">
      <c r="A16" s="1161"/>
      <c r="B16" s="1172"/>
      <c r="C16" s="1173"/>
      <c r="D16" s="1173"/>
      <c r="E16" s="1174"/>
      <c r="F16" s="1122"/>
      <c r="G16" s="614"/>
      <c r="H16" s="614"/>
      <c r="I16" s="614"/>
      <c r="J16" s="614"/>
      <c r="K16" s="614"/>
      <c r="L16" s="614"/>
      <c r="M16" s="614"/>
      <c r="N16" s="614"/>
      <c r="O16" s="1127"/>
      <c r="P16" s="1122"/>
      <c r="Q16" s="614"/>
      <c r="R16" s="614"/>
      <c r="S16" s="614"/>
      <c r="T16" s="614"/>
      <c r="U16" s="1123"/>
      <c r="V16" s="1130"/>
      <c r="W16" s="614"/>
      <c r="X16" s="614"/>
      <c r="Y16" s="51" t="s">
        <v>147</v>
      </c>
      <c r="Z16" s="614"/>
      <c r="AA16" s="614"/>
      <c r="AB16" s="59" t="s">
        <v>150</v>
      </c>
      <c r="AC16" s="614"/>
      <c r="AD16" s="614"/>
      <c r="AE16" s="614"/>
      <c r="AF16" s="51" t="s">
        <v>147</v>
      </c>
      <c r="AG16" s="614"/>
      <c r="AH16" s="614"/>
      <c r="AI16" s="59" t="s">
        <v>150</v>
      </c>
      <c r="AJ16" s="1130"/>
      <c r="AK16" s="614"/>
      <c r="AL16" s="614"/>
      <c r="AM16" s="671" t="s">
        <v>91</v>
      </c>
      <c r="AN16" s="1138"/>
    </row>
    <row r="17" spans="1:40" ht="15" customHeight="1">
      <c r="A17" s="1161"/>
      <c r="B17" s="1175" t="s">
        <v>327</v>
      </c>
      <c r="C17" s="1176"/>
      <c r="D17" s="1176"/>
      <c r="E17" s="1177"/>
      <c r="F17" s="975"/>
      <c r="G17" s="976"/>
      <c r="H17" s="976"/>
      <c r="I17" s="976"/>
      <c r="J17" s="976"/>
      <c r="K17" s="976"/>
      <c r="L17" s="976"/>
      <c r="M17" s="976"/>
      <c r="N17" s="976"/>
      <c r="O17" s="1128"/>
      <c r="P17" s="1120"/>
      <c r="Q17" s="613"/>
      <c r="R17" s="613"/>
      <c r="S17" s="613"/>
      <c r="T17" s="613"/>
      <c r="U17" s="1121"/>
      <c r="V17" s="1129"/>
      <c r="W17" s="613"/>
      <c r="X17" s="613"/>
      <c r="Y17" s="57" t="s">
        <v>1</v>
      </c>
      <c r="Z17" s="613"/>
      <c r="AA17" s="613"/>
      <c r="AB17" s="58" t="s">
        <v>2</v>
      </c>
      <c r="AC17" s="613"/>
      <c r="AD17" s="613"/>
      <c r="AE17" s="613"/>
      <c r="AF17" s="57" t="s">
        <v>1</v>
      </c>
      <c r="AG17" s="613"/>
      <c r="AH17" s="613"/>
      <c r="AI17" s="58" t="s">
        <v>2</v>
      </c>
      <c r="AJ17" s="1129"/>
      <c r="AK17" s="613"/>
      <c r="AL17" s="613"/>
      <c r="AM17" s="442" t="s">
        <v>1</v>
      </c>
      <c r="AN17" s="1137"/>
    </row>
    <row r="18" spans="1:40" ht="15" customHeight="1">
      <c r="A18" s="1161"/>
      <c r="B18" s="1166"/>
      <c r="C18" s="1167"/>
      <c r="D18" s="1167"/>
      <c r="E18" s="1168"/>
      <c r="F18" s="1122"/>
      <c r="G18" s="614"/>
      <c r="H18" s="614"/>
      <c r="I18" s="614"/>
      <c r="J18" s="614"/>
      <c r="K18" s="614"/>
      <c r="L18" s="614"/>
      <c r="M18" s="614"/>
      <c r="N18" s="614"/>
      <c r="O18" s="1127"/>
      <c r="P18" s="1122"/>
      <c r="Q18" s="614"/>
      <c r="R18" s="614"/>
      <c r="S18" s="614"/>
      <c r="T18" s="614"/>
      <c r="U18" s="1123"/>
      <c r="V18" s="1130"/>
      <c r="W18" s="614"/>
      <c r="X18" s="614"/>
      <c r="Y18" s="51" t="s">
        <v>147</v>
      </c>
      <c r="Z18" s="614"/>
      <c r="AA18" s="614"/>
      <c r="AB18" s="59" t="s">
        <v>150</v>
      </c>
      <c r="AC18" s="614"/>
      <c r="AD18" s="614"/>
      <c r="AE18" s="614"/>
      <c r="AF18" s="51" t="s">
        <v>147</v>
      </c>
      <c r="AG18" s="614"/>
      <c r="AH18" s="614"/>
      <c r="AI18" s="59" t="s">
        <v>150</v>
      </c>
      <c r="AJ18" s="1130"/>
      <c r="AK18" s="614"/>
      <c r="AL18" s="614"/>
      <c r="AM18" s="671" t="s">
        <v>91</v>
      </c>
      <c r="AN18" s="1138"/>
    </row>
    <row r="19" spans="1:40" ht="15" customHeight="1">
      <c r="A19" s="1161"/>
      <c r="B19" s="1163" t="s">
        <v>328</v>
      </c>
      <c r="C19" s="1164"/>
      <c r="D19" s="1164"/>
      <c r="E19" s="1165"/>
      <c r="F19" s="975"/>
      <c r="G19" s="976"/>
      <c r="H19" s="976"/>
      <c r="I19" s="976"/>
      <c r="J19" s="976"/>
      <c r="K19" s="976"/>
      <c r="L19" s="976"/>
      <c r="M19" s="976"/>
      <c r="N19" s="976"/>
      <c r="O19" s="1128"/>
      <c r="P19" s="1120"/>
      <c r="Q19" s="613"/>
      <c r="R19" s="613"/>
      <c r="S19" s="613"/>
      <c r="T19" s="613"/>
      <c r="U19" s="1121"/>
      <c r="V19" s="1129"/>
      <c r="W19" s="613"/>
      <c r="X19" s="613"/>
      <c r="Y19" s="57" t="s">
        <v>1</v>
      </c>
      <c r="Z19" s="613"/>
      <c r="AA19" s="613"/>
      <c r="AB19" s="58" t="s">
        <v>2</v>
      </c>
      <c r="AC19" s="613"/>
      <c r="AD19" s="613"/>
      <c r="AE19" s="613"/>
      <c r="AF19" s="57" t="s">
        <v>1</v>
      </c>
      <c r="AG19" s="613"/>
      <c r="AH19" s="613"/>
      <c r="AI19" s="58" t="s">
        <v>2</v>
      </c>
      <c r="AJ19" s="1129"/>
      <c r="AK19" s="613"/>
      <c r="AL19" s="613"/>
      <c r="AM19" s="442" t="s">
        <v>1</v>
      </c>
      <c r="AN19" s="1137"/>
    </row>
    <row r="20" spans="1:40" ht="15" customHeight="1">
      <c r="A20" s="1161"/>
      <c r="B20" s="1166"/>
      <c r="C20" s="1167"/>
      <c r="D20" s="1167"/>
      <c r="E20" s="1168"/>
      <c r="F20" s="1122"/>
      <c r="G20" s="614"/>
      <c r="H20" s="614"/>
      <c r="I20" s="614"/>
      <c r="J20" s="614"/>
      <c r="K20" s="614"/>
      <c r="L20" s="614"/>
      <c r="M20" s="614"/>
      <c r="N20" s="614"/>
      <c r="O20" s="1127"/>
      <c r="P20" s="1122"/>
      <c r="Q20" s="614"/>
      <c r="R20" s="614"/>
      <c r="S20" s="614"/>
      <c r="T20" s="614"/>
      <c r="U20" s="1123"/>
      <c r="V20" s="1130"/>
      <c r="W20" s="614"/>
      <c r="X20" s="614"/>
      <c r="Y20" s="51" t="s">
        <v>147</v>
      </c>
      <c r="Z20" s="614"/>
      <c r="AA20" s="614"/>
      <c r="AB20" s="59" t="s">
        <v>150</v>
      </c>
      <c r="AC20" s="614"/>
      <c r="AD20" s="614"/>
      <c r="AE20" s="614"/>
      <c r="AF20" s="51" t="s">
        <v>147</v>
      </c>
      <c r="AG20" s="614"/>
      <c r="AH20" s="614"/>
      <c r="AI20" s="59" t="s">
        <v>150</v>
      </c>
      <c r="AJ20" s="1130"/>
      <c r="AK20" s="614"/>
      <c r="AL20" s="614"/>
      <c r="AM20" s="671" t="s">
        <v>91</v>
      </c>
      <c r="AN20" s="1138"/>
    </row>
    <row r="21" spans="1:40" ht="15" customHeight="1">
      <c r="A21" s="1161"/>
      <c r="B21" s="1124"/>
      <c r="C21" s="613"/>
      <c r="D21" s="613"/>
      <c r="E21" s="1125"/>
      <c r="F21" s="975"/>
      <c r="G21" s="976"/>
      <c r="H21" s="976"/>
      <c r="I21" s="976"/>
      <c r="J21" s="976"/>
      <c r="K21" s="976"/>
      <c r="L21" s="976"/>
      <c r="M21" s="976"/>
      <c r="N21" s="976"/>
      <c r="O21" s="1128"/>
      <c r="P21" s="1120"/>
      <c r="Q21" s="613"/>
      <c r="R21" s="613"/>
      <c r="S21" s="613"/>
      <c r="T21" s="613"/>
      <c r="U21" s="1121"/>
      <c r="V21" s="1129"/>
      <c r="W21" s="613"/>
      <c r="X21" s="613"/>
      <c r="Y21" s="57" t="s">
        <v>1</v>
      </c>
      <c r="Z21" s="613"/>
      <c r="AA21" s="613"/>
      <c r="AB21" s="58" t="s">
        <v>2</v>
      </c>
      <c r="AC21" s="613"/>
      <c r="AD21" s="613"/>
      <c r="AE21" s="613"/>
      <c r="AF21" s="57" t="s">
        <v>1</v>
      </c>
      <c r="AG21" s="613"/>
      <c r="AH21" s="613"/>
      <c r="AI21" s="58" t="s">
        <v>2</v>
      </c>
      <c r="AJ21" s="1129"/>
      <c r="AK21" s="613"/>
      <c r="AL21" s="613"/>
      <c r="AM21" s="442" t="s">
        <v>1</v>
      </c>
      <c r="AN21" s="1137"/>
    </row>
    <row r="22" spans="1:40" ht="15" customHeight="1">
      <c r="A22" s="1161"/>
      <c r="B22" s="1126"/>
      <c r="C22" s="614"/>
      <c r="D22" s="614"/>
      <c r="E22" s="1127"/>
      <c r="F22" s="1122"/>
      <c r="G22" s="614"/>
      <c r="H22" s="614"/>
      <c r="I22" s="614"/>
      <c r="J22" s="614"/>
      <c r="K22" s="614"/>
      <c r="L22" s="614"/>
      <c r="M22" s="614"/>
      <c r="N22" s="614"/>
      <c r="O22" s="1127"/>
      <c r="P22" s="1122"/>
      <c r="Q22" s="614"/>
      <c r="R22" s="614"/>
      <c r="S22" s="614"/>
      <c r="T22" s="614"/>
      <c r="U22" s="1123"/>
      <c r="V22" s="1130"/>
      <c r="W22" s="614"/>
      <c r="X22" s="614"/>
      <c r="Y22" s="51" t="s">
        <v>147</v>
      </c>
      <c r="Z22" s="614"/>
      <c r="AA22" s="614"/>
      <c r="AB22" s="59" t="s">
        <v>150</v>
      </c>
      <c r="AC22" s="614"/>
      <c r="AD22" s="614"/>
      <c r="AE22" s="614"/>
      <c r="AF22" s="51" t="s">
        <v>147</v>
      </c>
      <c r="AG22" s="614"/>
      <c r="AH22" s="614"/>
      <c r="AI22" s="59" t="s">
        <v>150</v>
      </c>
      <c r="AJ22" s="1130"/>
      <c r="AK22" s="614"/>
      <c r="AL22" s="614"/>
      <c r="AM22" s="671" t="s">
        <v>91</v>
      </c>
      <c r="AN22" s="1138"/>
    </row>
    <row r="23" spans="1:40" ht="15" customHeight="1">
      <c r="A23" s="1161"/>
      <c r="B23" s="1124"/>
      <c r="C23" s="613"/>
      <c r="D23" s="613"/>
      <c r="E23" s="1125"/>
      <c r="F23" s="975"/>
      <c r="G23" s="976"/>
      <c r="H23" s="976"/>
      <c r="I23" s="976"/>
      <c r="J23" s="976"/>
      <c r="K23" s="976"/>
      <c r="L23" s="976"/>
      <c r="M23" s="976"/>
      <c r="N23" s="976"/>
      <c r="O23" s="1128"/>
      <c r="P23" s="1120"/>
      <c r="Q23" s="613"/>
      <c r="R23" s="613"/>
      <c r="S23" s="613"/>
      <c r="T23" s="613"/>
      <c r="U23" s="1121"/>
      <c r="V23" s="1129"/>
      <c r="W23" s="613"/>
      <c r="X23" s="613"/>
      <c r="Y23" s="57" t="s">
        <v>1</v>
      </c>
      <c r="Z23" s="613"/>
      <c r="AA23" s="613"/>
      <c r="AB23" s="58" t="s">
        <v>2</v>
      </c>
      <c r="AC23" s="613"/>
      <c r="AD23" s="613"/>
      <c r="AE23" s="613"/>
      <c r="AF23" s="57" t="s">
        <v>1</v>
      </c>
      <c r="AG23" s="613"/>
      <c r="AH23" s="613"/>
      <c r="AI23" s="58" t="s">
        <v>2</v>
      </c>
      <c r="AJ23" s="1129"/>
      <c r="AK23" s="613"/>
      <c r="AL23" s="613"/>
      <c r="AM23" s="442" t="s">
        <v>1</v>
      </c>
      <c r="AN23" s="1137"/>
    </row>
    <row r="24" spans="1:40" ht="15" customHeight="1">
      <c r="A24" s="1161"/>
      <c r="B24" s="1126"/>
      <c r="C24" s="614"/>
      <c r="D24" s="614"/>
      <c r="E24" s="1127"/>
      <c r="F24" s="1122"/>
      <c r="G24" s="614"/>
      <c r="H24" s="614"/>
      <c r="I24" s="614"/>
      <c r="J24" s="614"/>
      <c r="K24" s="614"/>
      <c r="L24" s="614"/>
      <c r="M24" s="614"/>
      <c r="N24" s="614"/>
      <c r="O24" s="1127"/>
      <c r="P24" s="1122"/>
      <c r="Q24" s="614"/>
      <c r="R24" s="614"/>
      <c r="S24" s="614"/>
      <c r="T24" s="614"/>
      <c r="U24" s="1123"/>
      <c r="V24" s="1130"/>
      <c r="W24" s="614"/>
      <c r="X24" s="614"/>
      <c r="Y24" s="51" t="s">
        <v>147</v>
      </c>
      <c r="Z24" s="614"/>
      <c r="AA24" s="614"/>
      <c r="AB24" s="59" t="s">
        <v>150</v>
      </c>
      <c r="AC24" s="614"/>
      <c r="AD24" s="614"/>
      <c r="AE24" s="614"/>
      <c r="AF24" s="51" t="s">
        <v>147</v>
      </c>
      <c r="AG24" s="614"/>
      <c r="AH24" s="614"/>
      <c r="AI24" s="59" t="s">
        <v>150</v>
      </c>
      <c r="AJ24" s="1130"/>
      <c r="AK24" s="614"/>
      <c r="AL24" s="614"/>
      <c r="AM24" s="671" t="s">
        <v>91</v>
      </c>
      <c r="AN24" s="1138"/>
    </row>
    <row r="25" spans="1:40" ht="15" customHeight="1">
      <c r="A25" s="1161"/>
      <c r="B25" s="1124"/>
      <c r="C25" s="613"/>
      <c r="D25" s="613"/>
      <c r="E25" s="1125"/>
      <c r="F25" s="975"/>
      <c r="G25" s="976"/>
      <c r="H25" s="976"/>
      <c r="I25" s="976"/>
      <c r="J25" s="976"/>
      <c r="K25" s="976"/>
      <c r="L25" s="976"/>
      <c r="M25" s="976"/>
      <c r="N25" s="976"/>
      <c r="O25" s="1128"/>
      <c r="P25" s="1120"/>
      <c r="Q25" s="613"/>
      <c r="R25" s="613"/>
      <c r="S25" s="613"/>
      <c r="T25" s="613"/>
      <c r="U25" s="1121"/>
      <c r="V25" s="1129"/>
      <c r="W25" s="613"/>
      <c r="X25" s="613"/>
      <c r="Y25" s="57" t="s">
        <v>1</v>
      </c>
      <c r="Z25" s="613"/>
      <c r="AA25" s="613"/>
      <c r="AB25" s="58" t="s">
        <v>2</v>
      </c>
      <c r="AC25" s="613"/>
      <c r="AD25" s="613"/>
      <c r="AE25" s="613"/>
      <c r="AF25" s="57" t="s">
        <v>1</v>
      </c>
      <c r="AG25" s="613"/>
      <c r="AH25" s="613"/>
      <c r="AI25" s="58" t="s">
        <v>2</v>
      </c>
      <c r="AJ25" s="1129"/>
      <c r="AK25" s="613"/>
      <c r="AL25" s="613"/>
      <c r="AM25" s="442" t="s">
        <v>1</v>
      </c>
      <c r="AN25" s="1137"/>
    </row>
    <row r="26" spans="1:40" ht="15" customHeight="1">
      <c r="A26" s="1161"/>
      <c r="B26" s="1126"/>
      <c r="C26" s="614"/>
      <c r="D26" s="614"/>
      <c r="E26" s="1127"/>
      <c r="F26" s="1122"/>
      <c r="G26" s="614"/>
      <c r="H26" s="614"/>
      <c r="I26" s="614"/>
      <c r="J26" s="614"/>
      <c r="K26" s="614"/>
      <c r="L26" s="614"/>
      <c r="M26" s="614"/>
      <c r="N26" s="614"/>
      <c r="O26" s="1127"/>
      <c r="P26" s="1122"/>
      <c r="Q26" s="614"/>
      <c r="R26" s="614"/>
      <c r="S26" s="614"/>
      <c r="T26" s="614"/>
      <c r="U26" s="1123"/>
      <c r="V26" s="1130"/>
      <c r="W26" s="614"/>
      <c r="X26" s="614"/>
      <c r="Y26" s="51" t="s">
        <v>147</v>
      </c>
      <c r="Z26" s="614"/>
      <c r="AA26" s="614"/>
      <c r="AB26" s="59" t="s">
        <v>150</v>
      </c>
      <c r="AC26" s="614"/>
      <c r="AD26" s="614"/>
      <c r="AE26" s="614"/>
      <c r="AF26" s="51" t="s">
        <v>147</v>
      </c>
      <c r="AG26" s="614"/>
      <c r="AH26" s="614"/>
      <c r="AI26" s="59" t="s">
        <v>150</v>
      </c>
      <c r="AJ26" s="1130"/>
      <c r="AK26" s="614"/>
      <c r="AL26" s="614"/>
      <c r="AM26" s="671" t="s">
        <v>91</v>
      </c>
      <c r="AN26" s="1138"/>
    </row>
    <row r="27" spans="1:40" ht="15" customHeight="1">
      <c r="A27" s="1161"/>
      <c r="B27" s="1124"/>
      <c r="C27" s="613"/>
      <c r="D27" s="613"/>
      <c r="E27" s="1125"/>
      <c r="F27" s="975"/>
      <c r="G27" s="976"/>
      <c r="H27" s="976"/>
      <c r="I27" s="976"/>
      <c r="J27" s="976"/>
      <c r="K27" s="976"/>
      <c r="L27" s="976"/>
      <c r="M27" s="976"/>
      <c r="N27" s="976"/>
      <c r="O27" s="1128"/>
      <c r="P27" s="1120"/>
      <c r="Q27" s="613"/>
      <c r="R27" s="613"/>
      <c r="S27" s="613"/>
      <c r="T27" s="613"/>
      <c r="U27" s="1121"/>
      <c r="V27" s="1129"/>
      <c r="W27" s="613"/>
      <c r="X27" s="613"/>
      <c r="Y27" s="57" t="s">
        <v>1</v>
      </c>
      <c r="Z27" s="613"/>
      <c r="AA27" s="613"/>
      <c r="AB27" s="58" t="s">
        <v>2</v>
      </c>
      <c r="AC27" s="613"/>
      <c r="AD27" s="613"/>
      <c r="AE27" s="613"/>
      <c r="AF27" s="57" t="s">
        <v>1</v>
      </c>
      <c r="AG27" s="613"/>
      <c r="AH27" s="613"/>
      <c r="AI27" s="58" t="s">
        <v>2</v>
      </c>
      <c r="AJ27" s="1129"/>
      <c r="AK27" s="613"/>
      <c r="AL27" s="613"/>
      <c r="AM27" s="442" t="s">
        <v>1</v>
      </c>
      <c r="AN27" s="1137"/>
    </row>
    <row r="28" spans="1:40" ht="15" customHeight="1">
      <c r="A28" s="1161"/>
      <c r="B28" s="1126"/>
      <c r="C28" s="614"/>
      <c r="D28" s="614"/>
      <c r="E28" s="1127"/>
      <c r="F28" s="1122"/>
      <c r="G28" s="614"/>
      <c r="H28" s="614"/>
      <c r="I28" s="614"/>
      <c r="J28" s="614"/>
      <c r="K28" s="614"/>
      <c r="L28" s="614"/>
      <c r="M28" s="614"/>
      <c r="N28" s="614"/>
      <c r="O28" s="1127"/>
      <c r="P28" s="1122"/>
      <c r="Q28" s="614"/>
      <c r="R28" s="614"/>
      <c r="S28" s="614"/>
      <c r="T28" s="614"/>
      <c r="U28" s="1123"/>
      <c r="V28" s="1130"/>
      <c r="W28" s="614"/>
      <c r="X28" s="614"/>
      <c r="Y28" s="51" t="s">
        <v>147</v>
      </c>
      <c r="Z28" s="614"/>
      <c r="AA28" s="614"/>
      <c r="AB28" s="59" t="s">
        <v>150</v>
      </c>
      <c r="AC28" s="614"/>
      <c r="AD28" s="614"/>
      <c r="AE28" s="614"/>
      <c r="AF28" s="51" t="s">
        <v>147</v>
      </c>
      <c r="AG28" s="614"/>
      <c r="AH28" s="614"/>
      <c r="AI28" s="59" t="s">
        <v>150</v>
      </c>
      <c r="AJ28" s="1130"/>
      <c r="AK28" s="614"/>
      <c r="AL28" s="614"/>
      <c r="AM28" s="671" t="s">
        <v>91</v>
      </c>
      <c r="AN28" s="1138"/>
    </row>
    <row r="29" spans="1:40" ht="15" customHeight="1">
      <c r="A29" s="1161"/>
      <c r="B29" s="1124"/>
      <c r="C29" s="613"/>
      <c r="D29" s="613"/>
      <c r="E29" s="1125"/>
      <c r="F29" s="975"/>
      <c r="G29" s="976"/>
      <c r="H29" s="976"/>
      <c r="I29" s="976"/>
      <c r="J29" s="976"/>
      <c r="K29" s="976"/>
      <c r="L29" s="976"/>
      <c r="M29" s="976"/>
      <c r="N29" s="976"/>
      <c r="O29" s="1128"/>
      <c r="P29" s="1120"/>
      <c r="Q29" s="613"/>
      <c r="R29" s="613"/>
      <c r="S29" s="613"/>
      <c r="T29" s="613"/>
      <c r="U29" s="1121"/>
      <c r="V29" s="1129"/>
      <c r="W29" s="613"/>
      <c r="X29" s="613"/>
      <c r="Y29" s="57" t="s">
        <v>1</v>
      </c>
      <c r="Z29" s="613"/>
      <c r="AA29" s="613"/>
      <c r="AB29" s="58" t="s">
        <v>2</v>
      </c>
      <c r="AC29" s="613"/>
      <c r="AD29" s="613"/>
      <c r="AE29" s="613"/>
      <c r="AF29" s="57" t="s">
        <v>1</v>
      </c>
      <c r="AG29" s="613"/>
      <c r="AH29" s="613"/>
      <c r="AI29" s="58" t="s">
        <v>2</v>
      </c>
      <c r="AJ29" s="1129"/>
      <c r="AK29" s="613"/>
      <c r="AL29" s="613"/>
      <c r="AM29" s="442" t="s">
        <v>1</v>
      </c>
      <c r="AN29" s="1137"/>
    </row>
    <row r="30" spans="1:40" ht="15" customHeight="1">
      <c r="A30" s="1161"/>
      <c r="B30" s="1126"/>
      <c r="C30" s="614"/>
      <c r="D30" s="614"/>
      <c r="E30" s="1127"/>
      <c r="F30" s="1122"/>
      <c r="G30" s="614"/>
      <c r="H30" s="614"/>
      <c r="I30" s="614"/>
      <c r="J30" s="614"/>
      <c r="K30" s="614"/>
      <c r="L30" s="614"/>
      <c r="M30" s="614"/>
      <c r="N30" s="614"/>
      <c r="O30" s="1127"/>
      <c r="P30" s="1122"/>
      <c r="Q30" s="614"/>
      <c r="R30" s="614"/>
      <c r="S30" s="614"/>
      <c r="T30" s="614"/>
      <c r="U30" s="1123"/>
      <c r="V30" s="1130"/>
      <c r="W30" s="614"/>
      <c r="X30" s="614"/>
      <c r="Y30" s="51" t="s">
        <v>147</v>
      </c>
      <c r="Z30" s="614"/>
      <c r="AA30" s="614"/>
      <c r="AB30" s="59" t="s">
        <v>150</v>
      </c>
      <c r="AC30" s="614"/>
      <c r="AD30" s="614"/>
      <c r="AE30" s="614"/>
      <c r="AF30" s="51" t="s">
        <v>147</v>
      </c>
      <c r="AG30" s="614"/>
      <c r="AH30" s="614"/>
      <c r="AI30" s="59" t="s">
        <v>150</v>
      </c>
      <c r="AJ30" s="1130"/>
      <c r="AK30" s="614"/>
      <c r="AL30" s="614"/>
      <c r="AM30" s="671" t="s">
        <v>91</v>
      </c>
      <c r="AN30" s="1138"/>
    </row>
    <row r="31" spans="1:40" ht="15" customHeight="1">
      <c r="A31" s="1161"/>
      <c r="B31" s="1124"/>
      <c r="C31" s="613"/>
      <c r="D31" s="613"/>
      <c r="E31" s="1125"/>
      <c r="F31" s="975"/>
      <c r="G31" s="976"/>
      <c r="H31" s="976"/>
      <c r="I31" s="976"/>
      <c r="J31" s="976"/>
      <c r="K31" s="976"/>
      <c r="L31" s="976"/>
      <c r="M31" s="976"/>
      <c r="N31" s="976"/>
      <c r="O31" s="1128"/>
      <c r="P31" s="1120"/>
      <c r="Q31" s="613"/>
      <c r="R31" s="613"/>
      <c r="S31" s="613"/>
      <c r="T31" s="613"/>
      <c r="U31" s="1121"/>
      <c r="V31" s="1129"/>
      <c r="W31" s="613"/>
      <c r="X31" s="613"/>
      <c r="Y31" s="57" t="s">
        <v>1</v>
      </c>
      <c r="Z31" s="613"/>
      <c r="AA31" s="613"/>
      <c r="AB31" s="58" t="s">
        <v>2</v>
      </c>
      <c r="AC31" s="613"/>
      <c r="AD31" s="613"/>
      <c r="AE31" s="613"/>
      <c r="AF31" s="57" t="s">
        <v>1</v>
      </c>
      <c r="AG31" s="613"/>
      <c r="AH31" s="613"/>
      <c r="AI31" s="58" t="s">
        <v>2</v>
      </c>
      <c r="AJ31" s="1129"/>
      <c r="AK31" s="613"/>
      <c r="AL31" s="613"/>
      <c r="AM31" s="442" t="s">
        <v>1</v>
      </c>
      <c r="AN31" s="1137"/>
    </row>
    <row r="32" spans="1:40" ht="15" customHeight="1">
      <c r="A32" s="1161"/>
      <c r="B32" s="1126"/>
      <c r="C32" s="614"/>
      <c r="D32" s="614"/>
      <c r="E32" s="1127"/>
      <c r="F32" s="1122"/>
      <c r="G32" s="614"/>
      <c r="H32" s="614"/>
      <c r="I32" s="614"/>
      <c r="J32" s="614"/>
      <c r="K32" s="614"/>
      <c r="L32" s="614"/>
      <c r="M32" s="614"/>
      <c r="N32" s="614"/>
      <c r="O32" s="1127"/>
      <c r="P32" s="1122"/>
      <c r="Q32" s="614"/>
      <c r="R32" s="614"/>
      <c r="S32" s="614"/>
      <c r="T32" s="614"/>
      <c r="U32" s="1123"/>
      <c r="V32" s="1130"/>
      <c r="W32" s="614"/>
      <c r="X32" s="614"/>
      <c r="Y32" s="51" t="s">
        <v>147</v>
      </c>
      <c r="Z32" s="614"/>
      <c r="AA32" s="614"/>
      <c r="AB32" s="59" t="s">
        <v>150</v>
      </c>
      <c r="AC32" s="614"/>
      <c r="AD32" s="614"/>
      <c r="AE32" s="614"/>
      <c r="AF32" s="51" t="s">
        <v>147</v>
      </c>
      <c r="AG32" s="614"/>
      <c r="AH32" s="614"/>
      <c r="AI32" s="59" t="s">
        <v>150</v>
      </c>
      <c r="AJ32" s="1130"/>
      <c r="AK32" s="614"/>
      <c r="AL32" s="614"/>
      <c r="AM32" s="671" t="s">
        <v>91</v>
      </c>
      <c r="AN32" s="1138"/>
    </row>
    <row r="33" spans="1:40" ht="15" customHeight="1">
      <c r="A33" s="1161"/>
      <c r="B33" s="1124"/>
      <c r="C33" s="613"/>
      <c r="D33" s="613"/>
      <c r="E33" s="1125"/>
      <c r="F33" s="975"/>
      <c r="G33" s="976"/>
      <c r="H33" s="976"/>
      <c r="I33" s="976"/>
      <c r="J33" s="976"/>
      <c r="K33" s="976"/>
      <c r="L33" s="976"/>
      <c r="M33" s="976"/>
      <c r="N33" s="976"/>
      <c r="O33" s="1128"/>
      <c r="P33" s="1120"/>
      <c r="Q33" s="613"/>
      <c r="R33" s="613"/>
      <c r="S33" s="613"/>
      <c r="T33" s="613"/>
      <c r="U33" s="1121"/>
      <c r="V33" s="1129"/>
      <c r="W33" s="613"/>
      <c r="X33" s="613"/>
      <c r="Y33" s="57" t="s">
        <v>1</v>
      </c>
      <c r="Z33" s="613"/>
      <c r="AA33" s="613"/>
      <c r="AB33" s="58" t="s">
        <v>2</v>
      </c>
      <c r="AC33" s="613"/>
      <c r="AD33" s="613"/>
      <c r="AE33" s="613"/>
      <c r="AF33" s="57" t="s">
        <v>1</v>
      </c>
      <c r="AG33" s="613"/>
      <c r="AH33" s="613"/>
      <c r="AI33" s="58" t="s">
        <v>2</v>
      </c>
      <c r="AJ33" s="1129"/>
      <c r="AK33" s="613"/>
      <c r="AL33" s="613"/>
      <c r="AM33" s="442" t="s">
        <v>1</v>
      </c>
      <c r="AN33" s="1137"/>
    </row>
    <row r="34" spans="1:40" ht="15" customHeight="1">
      <c r="A34" s="1161"/>
      <c r="B34" s="1126"/>
      <c r="C34" s="614"/>
      <c r="D34" s="614"/>
      <c r="E34" s="1127"/>
      <c r="F34" s="1122"/>
      <c r="G34" s="614"/>
      <c r="H34" s="614"/>
      <c r="I34" s="614"/>
      <c r="J34" s="614"/>
      <c r="K34" s="614"/>
      <c r="L34" s="614"/>
      <c r="M34" s="614"/>
      <c r="N34" s="614"/>
      <c r="O34" s="1127"/>
      <c r="P34" s="1122"/>
      <c r="Q34" s="614"/>
      <c r="R34" s="614"/>
      <c r="S34" s="614"/>
      <c r="T34" s="614"/>
      <c r="U34" s="1123"/>
      <c r="V34" s="1130"/>
      <c r="W34" s="614"/>
      <c r="X34" s="614"/>
      <c r="Y34" s="51" t="s">
        <v>147</v>
      </c>
      <c r="Z34" s="614"/>
      <c r="AA34" s="614"/>
      <c r="AB34" s="59" t="s">
        <v>150</v>
      </c>
      <c r="AC34" s="614"/>
      <c r="AD34" s="614"/>
      <c r="AE34" s="614"/>
      <c r="AF34" s="51" t="s">
        <v>147</v>
      </c>
      <c r="AG34" s="614"/>
      <c r="AH34" s="614"/>
      <c r="AI34" s="59" t="s">
        <v>150</v>
      </c>
      <c r="AJ34" s="1130"/>
      <c r="AK34" s="614"/>
      <c r="AL34" s="614"/>
      <c r="AM34" s="671" t="s">
        <v>91</v>
      </c>
      <c r="AN34" s="1138"/>
    </row>
    <row r="35" spans="1:40" ht="15" customHeight="1">
      <c r="A35" s="1161"/>
      <c r="B35" s="1124"/>
      <c r="C35" s="613"/>
      <c r="D35" s="613"/>
      <c r="E35" s="1125"/>
      <c r="F35" s="975"/>
      <c r="G35" s="976"/>
      <c r="H35" s="976"/>
      <c r="I35" s="976"/>
      <c r="J35" s="976"/>
      <c r="K35" s="976"/>
      <c r="L35" s="976"/>
      <c r="M35" s="976"/>
      <c r="N35" s="976"/>
      <c r="O35" s="1128"/>
      <c r="P35" s="1120"/>
      <c r="Q35" s="613"/>
      <c r="R35" s="613"/>
      <c r="S35" s="613"/>
      <c r="T35" s="613"/>
      <c r="U35" s="1121"/>
      <c r="V35" s="1129"/>
      <c r="W35" s="613"/>
      <c r="X35" s="613"/>
      <c r="Y35" s="57" t="s">
        <v>1</v>
      </c>
      <c r="Z35" s="613"/>
      <c r="AA35" s="613"/>
      <c r="AB35" s="58" t="s">
        <v>2</v>
      </c>
      <c r="AC35" s="613"/>
      <c r="AD35" s="613"/>
      <c r="AE35" s="613"/>
      <c r="AF35" s="57" t="s">
        <v>1</v>
      </c>
      <c r="AG35" s="613"/>
      <c r="AH35" s="613"/>
      <c r="AI35" s="58" t="s">
        <v>2</v>
      </c>
      <c r="AJ35" s="1129"/>
      <c r="AK35" s="613"/>
      <c r="AL35" s="613"/>
      <c r="AM35" s="442" t="s">
        <v>1</v>
      </c>
      <c r="AN35" s="1137"/>
    </row>
    <row r="36" spans="1:40" ht="15" customHeight="1">
      <c r="A36" s="1161"/>
      <c r="B36" s="1126"/>
      <c r="C36" s="614"/>
      <c r="D36" s="614"/>
      <c r="E36" s="1127"/>
      <c r="F36" s="1122"/>
      <c r="G36" s="614"/>
      <c r="H36" s="614"/>
      <c r="I36" s="614"/>
      <c r="J36" s="614"/>
      <c r="K36" s="614"/>
      <c r="L36" s="614"/>
      <c r="M36" s="614"/>
      <c r="N36" s="614"/>
      <c r="O36" s="1127"/>
      <c r="P36" s="1122"/>
      <c r="Q36" s="614"/>
      <c r="R36" s="614"/>
      <c r="S36" s="614"/>
      <c r="T36" s="614"/>
      <c r="U36" s="1123"/>
      <c r="V36" s="1130"/>
      <c r="W36" s="614"/>
      <c r="X36" s="614"/>
      <c r="Y36" s="51" t="s">
        <v>147</v>
      </c>
      <c r="Z36" s="614"/>
      <c r="AA36" s="614"/>
      <c r="AB36" s="59" t="s">
        <v>150</v>
      </c>
      <c r="AC36" s="614"/>
      <c r="AD36" s="614"/>
      <c r="AE36" s="614"/>
      <c r="AF36" s="51" t="s">
        <v>147</v>
      </c>
      <c r="AG36" s="614"/>
      <c r="AH36" s="614"/>
      <c r="AI36" s="59" t="s">
        <v>150</v>
      </c>
      <c r="AJ36" s="1130"/>
      <c r="AK36" s="614"/>
      <c r="AL36" s="614"/>
      <c r="AM36" s="671" t="s">
        <v>91</v>
      </c>
      <c r="AN36" s="1138"/>
    </row>
    <row r="37" spans="1:40" ht="15" customHeight="1">
      <c r="A37" s="1161"/>
      <c r="B37" s="1124"/>
      <c r="C37" s="613"/>
      <c r="D37" s="613"/>
      <c r="E37" s="1125"/>
      <c r="F37" s="975"/>
      <c r="G37" s="976"/>
      <c r="H37" s="976"/>
      <c r="I37" s="976"/>
      <c r="J37" s="976"/>
      <c r="K37" s="976"/>
      <c r="L37" s="976"/>
      <c r="M37" s="976"/>
      <c r="N37" s="976"/>
      <c r="O37" s="1128"/>
      <c r="P37" s="1120"/>
      <c r="Q37" s="613"/>
      <c r="R37" s="613"/>
      <c r="S37" s="613"/>
      <c r="T37" s="613"/>
      <c r="U37" s="1121"/>
      <c r="V37" s="1129"/>
      <c r="W37" s="613"/>
      <c r="X37" s="613"/>
      <c r="Y37" s="57" t="s">
        <v>1</v>
      </c>
      <c r="Z37" s="613"/>
      <c r="AA37" s="613"/>
      <c r="AB37" s="58" t="s">
        <v>2</v>
      </c>
      <c r="AC37" s="613"/>
      <c r="AD37" s="613"/>
      <c r="AE37" s="613"/>
      <c r="AF37" s="57" t="s">
        <v>1</v>
      </c>
      <c r="AG37" s="613"/>
      <c r="AH37" s="613"/>
      <c r="AI37" s="58" t="s">
        <v>2</v>
      </c>
      <c r="AJ37" s="1129"/>
      <c r="AK37" s="613"/>
      <c r="AL37" s="613"/>
      <c r="AM37" s="442" t="s">
        <v>1</v>
      </c>
      <c r="AN37" s="1137"/>
    </row>
    <row r="38" spans="1:40" ht="15" customHeight="1">
      <c r="A38" s="1161"/>
      <c r="B38" s="1126"/>
      <c r="C38" s="614"/>
      <c r="D38" s="614"/>
      <c r="E38" s="1127"/>
      <c r="F38" s="1122"/>
      <c r="G38" s="614"/>
      <c r="H38" s="614"/>
      <c r="I38" s="614"/>
      <c r="J38" s="614"/>
      <c r="K38" s="614"/>
      <c r="L38" s="614"/>
      <c r="M38" s="614"/>
      <c r="N38" s="614"/>
      <c r="O38" s="1127"/>
      <c r="P38" s="1122"/>
      <c r="Q38" s="614"/>
      <c r="R38" s="614"/>
      <c r="S38" s="614"/>
      <c r="T38" s="614"/>
      <c r="U38" s="1123"/>
      <c r="V38" s="1130"/>
      <c r="W38" s="614"/>
      <c r="X38" s="614"/>
      <c r="Y38" s="51" t="s">
        <v>147</v>
      </c>
      <c r="Z38" s="614"/>
      <c r="AA38" s="614"/>
      <c r="AB38" s="59" t="s">
        <v>150</v>
      </c>
      <c r="AC38" s="614"/>
      <c r="AD38" s="614"/>
      <c r="AE38" s="614"/>
      <c r="AF38" s="51" t="s">
        <v>147</v>
      </c>
      <c r="AG38" s="614"/>
      <c r="AH38" s="614"/>
      <c r="AI38" s="59" t="s">
        <v>150</v>
      </c>
      <c r="AJ38" s="1130"/>
      <c r="AK38" s="614"/>
      <c r="AL38" s="614"/>
      <c r="AM38" s="671" t="s">
        <v>91</v>
      </c>
      <c r="AN38" s="1138"/>
    </row>
    <row r="39" spans="1:40" ht="15" customHeight="1">
      <c r="A39" s="1161"/>
      <c r="B39" s="1124"/>
      <c r="C39" s="613"/>
      <c r="D39" s="613"/>
      <c r="E39" s="1125"/>
      <c r="F39" s="975"/>
      <c r="G39" s="976"/>
      <c r="H39" s="976"/>
      <c r="I39" s="976"/>
      <c r="J39" s="976"/>
      <c r="K39" s="976"/>
      <c r="L39" s="976"/>
      <c r="M39" s="976"/>
      <c r="N39" s="976"/>
      <c r="O39" s="1128"/>
      <c r="P39" s="1120"/>
      <c r="Q39" s="613"/>
      <c r="R39" s="613"/>
      <c r="S39" s="613"/>
      <c r="T39" s="613"/>
      <c r="U39" s="1121"/>
      <c r="V39" s="1129"/>
      <c r="W39" s="613"/>
      <c r="X39" s="613"/>
      <c r="Y39" s="57" t="s">
        <v>1</v>
      </c>
      <c r="Z39" s="613"/>
      <c r="AA39" s="613"/>
      <c r="AB39" s="58" t="s">
        <v>2</v>
      </c>
      <c r="AC39" s="613"/>
      <c r="AD39" s="613"/>
      <c r="AE39" s="613"/>
      <c r="AF39" s="57" t="s">
        <v>1</v>
      </c>
      <c r="AG39" s="613"/>
      <c r="AH39" s="613"/>
      <c r="AI39" s="58" t="s">
        <v>2</v>
      </c>
      <c r="AJ39" s="1129"/>
      <c r="AK39" s="613"/>
      <c r="AL39" s="613"/>
      <c r="AM39" s="442" t="s">
        <v>1</v>
      </c>
      <c r="AN39" s="1137"/>
    </row>
    <row r="40" spans="1:40" ht="15" customHeight="1">
      <c r="A40" s="1161"/>
      <c r="B40" s="1126"/>
      <c r="C40" s="614"/>
      <c r="D40" s="614"/>
      <c r="E40" s="1127"/>
      <c r="F40" s="1122"/>
      <c r="G40" s="614"/>
      <c r="H40" s="614"/>
      <c r="I40" s="614"/>
      <c r="J40" s="614"/>
      <c r="K40" s="614"/>
      <c r="L40" s="614"/>
      <c r="M40" s="614"/>
      <c r="N40" s="614"/>
      <c r="O40" s="1127"/>
      <c r="P40" s="1122"/>
      <c r="Q40" s="614"/>
      <c r="R40" s="614"/>
      <c r="S40" s="614"/>
      <c r="T40" s="614"/>
      <c r="U40" s="1123"/>
      <c r="V40" s="1130"/>
      <c r="W40" s="614"/>
      <c r="X40" s="614"/>
      <c r="Y40" s="51" t="s">
        <v>147</v>
      </c>
      <c r="Z40" s="614"/>
      <c r="AA40" s="614"/>
      <c r="AB40" s="59" t="s">
        <v>150</v>
      </c>
      <c r="AC40" s="614"/>
      <c r="AD40" s="614"/>
      <c r="AE40" s="614"/>
      <c r="AF40" s="51" t="s">
        <v>147</v>
      </c>
      <c r="AG40" s="614"/>
      <c r="AH40" s="614"/>
      <c r="AI40" s="59" t="s">
        <v>150</v>
      </c>
      <c r="AJ40" s="1130"/>
      <c r="AK40" s="614"/>
      <c r="AL40" s="614"/>
      <c r="AM40" s="671" t="s">
        <v>91</v>
      </c>
      <c r="AN40" s="1138"/>
    </row>
    <row r="41" spans="1:40" ht="15" customHeight="1">
      <c r="A41" s="1161"/>
      <c r="B41" s="1124"/>
      <c r="C41" s="613"/>
      <c r="D41" s="613"/>
      <c r="E41" s="1125"/>
      <c r="F41" s="975"/>
      <c r="G41" s="976"/>
      <c r="H41" s="976"/>
      <c r="I41" s="976"/>
      <c r="J41" s="976"/>
      <c r="K41" s="976"/>
      <c r="L41" s="976"/>
      <c r="M41" s="976"/>
      <c r="N41" s="976"/>
      <c r="O41" s="1128"/>
      <c r="P41" s="1120"/>
      <c r="Q41" s="613"/>
      <c r="R41" s="613"/>
      <c r="S41" s="613"/>
      <c r="T41" s="613"/>
      <c r="U41" s="1121"/>
      <c r="V41" s="1129"/>
      <c r="W41" s="613"/>
      <c r="X41" s="613"/>
      <c r="Y41" s="57" t="s">
        <v>1</v>
      </c>
      <c r="Z41" s="613"/>
      <c r="AA41" s="613"/>
      <c r="AB41" s="58" t="s">
        <v>2</v>
      </c>
      <c r="AC41" s="613"/>
      <c r="AD41" s="613"/>
      <c r="AE41" s="613"/>
      <c r="AF41" s="57" t="s">
        <v>1</v>
      </c>
      <c r="AG41" s="613"/>
      <c r="AH41" s="613"/>
      <c r="AI41" s="58" t="s">
        <v>2</v>
      </c>
      <c r="AJ41" s="1129"/>
      <c r="AK41" s="613"/>
      <c r="AL41" s="613"/>
      <c r="AM41" s="442" t="s">
        <v>1</v>
      </c>
      <c r="AN41" s="1137"/>
    </row>
    <row r="42" spans="1:40" ht="15" customHeight="1">
      <c r="A42" s="1161"/>
      <c r="B42" s="1126"/>
      <c r="C42" s="614"/>
      <c r="D42" s="614"/>
      <c r="E42" s="1127"/>
      <c r="F42" s="1122"/>
      <c r="G42" s="614"/>
      <c r="H42" s="614"/>
      <c r="I42" s="614"/>
      <c r="J42" s="614"/>
      <c r="K42" s="614"/>
      <c r="L42" s="614"/>
      <c r="M42" s="614"/>
      <c r="N42" s="614"/>
      <c r="O42" s="1127"/>
      <c r="P42" s="1122"/>
      <c r="Q42" s="614"/>
      <c r="R42" s="614"/>
      <c r="S42" s="614"/>
      <c r="T42" s="614"/>
      <c r="U42" s="1123"/>
      <c r="V42" s="1130"/>
      <c r="W42" s="614"/>
      <c r="X42" s="614"/>
      <c r="Y42" s="51" t="s">
        <v>147</v>
      </c>
      <c r="Z42" s="614"/>
      <c r="AA42" s="614"/>
      <c r="AB42" s="59" t="s">
        <v>150</v>
      </c>
      <c r="AC42" s="614"/>
      <c r="AD42" s="614"/>
      <c r="AE42" s="614"/>
      <c r="AF42" s="51" t="s">
        <v>147</v>
      </c>
      <c r="AG42" s="614"/>
      <c r="AH42" s="614"/>
      <c r="AI42" s="59" t="s">
        <v>150</v>
      </c>
      <c r="AJ42" s="1130"/>
      <c r="AK42" s="614"/>
      <c r="AL42" s="614"/>
      <c r="AM42" s="671" t="s">
        <v>91</v>
      </c>
      <c r="AN42" s="1138"/>
    </row>
    <row r="43" spans="1:40" ht="15" customHeight="1">
      <c r="A43" s="1161"/>
      <c r="B43" s="1124"/>
      <c r="C43" s="613"/>
      <c r="D43" s="613"/>
      <c r="E43" s="1125"/>
      <c r="F43" s="975"/>
      <c r="G43" s="976"/>
      <c r="H43" s="976"/>
      <c r="I43" s="976"/>
      <c r="J43" s="976"/>
      <c r="K43" s="976"/>
      <c r="L43" s="976"/>
      <c r="M43" s="976"/>
      <c r="N43" s="976"/>
      <c r="O43" s="1128"/>
      <c r="P43" s="1120"/>
      <c r="Q43" s="613"/>
      <c r="R43" s="613"/>
      <c r="S43" s="613"/>
      <c r="T43" s="613"/>
      <c r="U43" s="1121"/>
      <c r="V43" s="1129"/>
      <c r="W43" s="613"/>
      <c r="X43" s="613"/>
      <c r="Y43" s="57" t="s">
        <v>1</v>
      </c>
      <c r="Z43" s="613"/>
      <c r="AA43" s="613"/>
      <c r="AB43" s="58" t="s">
        <v>2</v>
      </c>
      <c r="AC43" s="613"/>
      <c r="AD43" s="613"/>
      <c r="AE43" s="613"/>
      <c r="AF43" s="57" t="s">
        <v>1</v>
      </c>
      <c r="AG43" s="613"/>
      <c r="AH43" s="613"/>
      <c r="AI43" s="58" t="s">
        <v>2</v>
      </c>
      <c r="AJ43" s="1129"/>
      <c r="AK43" s="613"/>
      <c r="AL43" s="613"/>
      <c r="AM43" s="442" t="s">
        <v>1</v>
      </c>
      <c r="AN43" s="1137"/>
    </row>
    <row r="44" spans="1:40" ht="15" customHeight="1">
      <c r="A44" s="1161"/>
      <c r="B44" s="1126"/>
      <c r="C44" s="614"/>
      <c r="D44" s="614"/>
      <c r="E44" s="1127"/>
      <c r="F44" s="1122"/>
      <c r="G44" s="614"/>
      <c r="H44" s="614"/>
      <c r="I44" s="614"/>
      <c r="J44" s="614"/>
      <c r="K44" s="614"/>
      <c r="L44" s="614"/>
      <c r="M44" s="614"/>
      <c r="N44" s="614"/>
      <c r="O44" s="1127"/>
      <c r="P44" s="1122"/>
      <c r="Q44" s="614"/>
      <c r="R44" s="614"/>
      <c r="S44" s="614"/>
      <c r="T44" s="614"/>
      <c r="U44" s="1123"/>
      <c r="V44" s="1130"/>
      <c r="W44" s="614"/>
      <c r="X44" s="614"/>
      <c r="Y44" s="51" t="s">
        <v>147</v>
      </c>
      <c r="Z44" s="614"/>
      <c r="AA44" s="614"/>
      <c r="AB44" s="59" t="s">
        <v>150</v>
      </c>
      <c r="AC44" s="614"/>
      <c r="AD44" s="614"/>
      <c r="AE44" s="614"/>
      <c r="AF44" s="51" t="s">
        <v>147</v>
      </c>
      <c r="AG44" s="614"/>
      <c r="AH44" s="614"/>
      <c r="AI44" s="59" t="s">
        <v>150</v>
      </c>
      <c r="AJ44" s="1130"/>
      <c r="AK44" s="614"/>
      <c r="AL44" s="614"/>
      <c r="AM44" s="671" t="s">
        <v>91</v>
      </c>
      <c r="AN44" s="1138"/>
    </row>
    <row r="45" spans="1:40" ht="15" customHeight="1">
      <c r="A45" s="1161"/>
      <c r="B45" s="1124"/>
      <c r="C45" s="613"/>
      <c r="D45" s="613"/>
      <c r="E45" s="1125"/>
      <c r="F45" s="975"/>
      <c r="G45" s="976"/>
      <c r="H45" s="976"/>
      <c r="I45" s="976"/>
      <c r="J45" s="976"/>
      <c r="K45" s="976"/>
      <c r="L45" s="976"/>
      <c r="M45" s="976"/>
      <c r="N45" s="976"/>
      <c r="O45" s="1128"/>
      <c r="P45" s="1120"/>
      <c r="Q45" s="613"/>
      <c r="R45" s="613"/>
      <c r="S45" s="613"/>
      <c r="T45" s="613"/>
      <c r="U45" s="1121"/>
      <c r="V45" s="1129"/>
      <c r="W45" s="613"/>
      <c r="X45" s="613"/>
      <c r="Y45" s="57" t="s">
        <v>1</v>
      </c>
      <c r="Z45" s="613"/>
      <c r="AA45" s="613"/>
      <c r="AB45" s="58" t="s">
        <v>2</v>
      </c>
      <c r="AC45" s="613"/>
      <c r="AD45" s="613"/>
      <c r="AE45" s="613"/>
      <c r="AF45" s="57" t="s">
        <v>1</v>
      </c>
      <c r="AG45" s="613"/>
      <c r="AH45" s="613"/>
      <c r="AI45" s="58" t="s">
        <v>2</v>
      </c>
      <c r="AJ45" s="1129"/>
      <c r="AK45" s="613"/>
      <c r="AL45" s="613"/>
      <c r="AM45" s="442" t="s">
        <v>1</v>
      </c>
      <c r="AN45" s="1137"/>
    </row>
    <row r="46" spans="1:40" ht="15" customHeight="1">
      <c r="A46" s="1161"/>
      <c r="B46" s="1126"/>
      <c r="C46" s="614"/>
      <c r="D46" s="614"/>
      <c r="E46" s="1127"/>
      <c r="F46" s="1122"/>
      <c r="G46" s="614"/>
      <c r="H46" s="614"/>
      <c r="I46" s="614"/>
      <c r="J46" s="614"/>
      <c r="K46" s="614"/>
      <c r="L46" s="614"/>
      <c r="M46" s="614"/>
      <c r="N46" s="614"/>
      <c r="O46" s="1127"/>
      <c r="P46" s="1122"/>
      <c r="Q46" s="614"/>
      <c r="R46" s="614"/>
      <c r="S46" s="614"/>
      <c r="T46" s="614"/>
      <c r="U46" s="1123"/>
      <c r="V46" s="1130"/>
      <c r="W46" s="614"/>
      <c r="X46" s="614"/>
      <c r="Y46" s="51" t="s">
        <v>147</v>
      </c>
      <c r="Z46" s="614"/>
      <c r="AA46" s="614"/>
      <c r="AB46" s="59" t="s">
        <v>150</v>
      </c>
      <c r="AC46" s="614"/>
      <c r="AD46" s="614"/>
      <c r="AE46" s="614"/>
      <c r="AF46" s="51" t="s">
        <v>147</v>
      </c>
      <c r="AG46" s="614"/>
      <c r="AH46" s="614"/>
      <c r="AI46" s="59" t="s">
        <v>150</v>
      </c>
      <c r="AJ46" s="1130"/>
      <c r="AK46" s="614"/>
      <c r="AL46" s="614"/>
      <c r="AM46" s="671" t="s">
        <v>91</v>
      </c>
      <c r="AN46" s="1138"/>
    </row>
    <row r="47" spans="1:40" ht="15" customHeight="1">
      <c r="A47" s="1161"/>
      <c r="B47" s="1124"/>
      <c r="C47" s="613"/>
      <c r="D47" s="613"/>
      <c r="E47" s="1125"/>
      <c r="F47" s="975"/>
      <c r="G47" s="976"/>
      <c r="H47" s="976"/>
      <c r="I47" s="976"/>
      <c r="J47" s="976"/>
      <c r="K47" s="976"/>
      <c r="L47" s="976"/>
      <c r="M47" s="976"/>
      <c r="N47" s="976"/>
      <c r="O47" s="1128"/>
      <c r="P47" s="1120"/>
      <c r="Q47" s="613"/>
      <c r="R47" s="613"/>
      <c r="S47" s="613"/>
      <c r="T47" s="613"/>
      <c r="U47" s="1121"/>
      <c r="V47" s="1129"/>
      <c r="W47" s="613"/>
      <c r="X47" s="613"/>
      <c r="Y47" s="57" t="s">
        <v>1</v>
      </c>
      <c r="Z47" s="613"/>
      <c r="AA47" s="613"/>
      <c r="AB47" s="58" t="s">
        <v>2</v>
      </c>
      <c r="AC47" s="613"/>
      <c r="AD47" s="613"/>
      <c r="AE47" s="613"/>
      <c r="AF47" s="57" t="s">
        <v>1</v>
      </c>
      <c r="AG47" s="613"/>
      <c r="AH47" s="613"/>
      <c r="AI47" s="58" t="s">
        <v>2</v>
      </c>
      <c r="AJ47" s="1129"/>
      <c r="AK47" s="613"/>
      <c r="AL47" s="613"/>
      <c r="AM47" s="442" t="s">
        <v>1</v>
      </c>
      <c r="AN47" s="1137"/>
    </row>
    <row r="48" spans="1:40" ht="15" customHeight="1">
      <c r="A48" s="1161"/>
      <c r="B48" s="1126"/>
      <c r="C48" s="614"/>
      <c r="D48" s="614"/>
      <c r="E48" s="1127"/>
      <c r="F48" s="1122"/>
      <c r="G48" s="614"/>
      <c r="H48" s="614"/>
      <c r="I48" s="614"/>
      <c r="J48" s="614"/>
      <c r="K48" s="614"/>
      <c r="L48" s="614"/>
      <c r="M48" s="614"/>
      <c r="N48" s="614"/>
      <c r="O48" s="1127"/>
      <c r="P48" s="1122"/>
      <c r="Q48" s="614"/>
      <c r="R48" s="614"/>
      <c r="S48" s="614"/>
      <c r="T48" s="614"/>
      <c r="U48" s="1123"/>
      <c r="V48" s="1130"/>
      <c r="W48" s="614"/>
      <c r="X48" s="614"/>
      <c r="Y48" s="51" t="s">
        <v>147</v>
      </c>
      <c r="Z48" s="614"/>
      <c r="AA48" s="614"/>
      <c r="AB48" s="59" t="s">
        <v>150</v>
      </c>
      <c r="AC48" s="614"/>
      <c r="AD48" s="614"/>
      <c r="AE48" s="614"/>
      <c r="AF48" s="51" t="s">
        <v>147</v>
      </c>
      <c r="AG48" s="614"/>
      <c r="AH48" s="614"/>
      <c r="AI48" s="59" t="s">
        <v>150</v>
      </c>
      <c r="AJ48" s="1130"/>
      <c r="AK48" s="614"/>
      <c r="AL48" s="614"/>
      <c r="AM48" s="671" t="s">
        <v>91</v>
      </c>
      <c r="AN48" s="1138"/>
    </row>
    <row r="49" spans="1:40" ht="15" customHeight="1">
      <c r="A49" s="1161"/>
      <c r="B49" s="1124"/>
      <c r="C49" s="613"/>
      <c r="D49" s="613"/>
      <c r="E49" s="1125"/>
      <c r="F49" s="975"/>
      <c r="G49" s="976"/>
      <c r="H49" s="976"/>
      <c r="I49" s="976"/>
      <c r="J49" s="976"/>
      <c r="K49" s="976"/>
      <c r="L49" s="976"/>
      <c r="M49" s="976"/>
      <c r="N49" s="976"/>
      <c r="O49" s="1128"/>
      <c r="P49" s="1120"/>
      <c r="Q49" s="613"/>
      <c r="R49" s="613"/>
      <c r="S49" s="613"/>
      <c r="T49" s="613"/>
      <c r="U49" s="1121"/>
      <c r="V49" s="1129"/>
      <c r="W49" s="613"/>
      <c r="X49" s="613"/>
      <c r="Y49" s="57" t="s">
        <v>1</v>
      </c>
      <c r="Z49" s="613"/>
      <c r="AA49" s="613"/>
      <c r="AB49" s="58" t="s">
        <v>2</v>
      </c>
      <c r="AC49" s="613"/>
      <c r="AD49" s="613"/>
      <c r="AE49" s="613"/>
      <c r="AF49" s="57" t="s">
        <v>1</v>
      </c>
      <c r="AG49" s="613"/>
      <c r="AH49" s="613"/>
      <c r="AI49" s="58" t="s">
        <v>2</v>
      </c>
      <c r="AJ49" s="1129"/>
      <c r="AK49" s="613"/>
      <c r="AL49" s="613"/>
      <c r="AM49" s="442" t="s">
        <v>1</v>
      </c>
      <c r="AN49" s="1137"/>
    </row>
    <row r="50" spans="1:40" ht="15" customHeight="1">
      <c r="A50" s="1161"/>
      <c r="B50" s="1126"/>
      <c r="C50" s="614"/>
      <c r="D50" s="614"/>
      <c r="E50" s="1127"/>
      <c r="F50" s="1122"/>
      <c r="G50" s="614"/>
      <c r="H50" s="614"/>
      <c r="I50" s="614"/>
      <c r="J50" s="614"/>
      <c r="K50" s="614"/>
      <c r="L50" s="614"/>
      <c r="M50" s="614"/>
      <c r="N50" s="614"/>
      <c r="O50" s="1127"/>
      <c r="P50" s="1122"/>
      <c r="Q50" s="614"/>
      <c r="R50" s="614"/>
      <c r="S50" s="614"/>
      <c r="T50" s="614"/>
      <c r="U50" s="1123"/>
      <c r="V50" s="1130"/>
      <c r="W50" s="614"/>
      <c r="X50" s="614"/>
      <c r="Y50" s="51" t="s">
        <v>147</v>
      </c>
      <c r="Z50" s="614"/>
      <c r="AA50" s="614"/>
      <c r="AB50" s="59" t="s">
        <v>150</v>
      </c>
      <c r="AC50" s="614"/>
      <c r="AD50" s="614"/>
      <c r="AE50" s="614"/>
      <c r="AF50" s="51" t="s">
        <v>147</v>
      </c>
      <c r="AG50" s="614"/>
      <c r="AH50" s="614"/>
      <c r="AI50" s="59" t="s">
        <v>150</v>
      </c>
      <c r="AJ50" s="1130"/>
      <c r="AK50" s="614"/>
      <c r="AL50" s="614"/>
      <c r="AM50" s="671" t="s">
        <v>91</v>
      </c>
      <c r="AN50" s="1138"/>
    </row>
    <row r="51" spans="1:40" ht="15" customHeight="1">
      <c r="A51" s="1161"/>
      <c r="B51" s="1124"/>
      <c r="C51" s="613"/>
      <c r="D51" s="613"/>
      <c r="E51" s="1125"/>
      <c r="F51" s="975"/>
      <c r="G51" s="976"/>
      <c r="H51" s="976"/>
      <c r="I51" s="976"/>
      <c r="J51" s="976"/>
      <c r="K51" s="976"/>
      <c r="L51" s="976"/>
      <c r="M51" s="976"/>
      <c r="N51" s="976"/>
      <c r="O51" s="1128"/>
      <c r="P51" s="1120"/>
      <c r="Q51" s="613"/>
      <c r="R51" s="613"/>
      <c r="S51" s="613"/>
      <c r="T51" s="613"/>
      <c r="U51" s="1121"/>
      <c r="V51" s="1129"/>
      <c r="W51" s="613"/>
      <c r="X51" s="613"/>
      <c r="Y51" s="57" t="s">
        <v>1</v>
      </c>
      <c r="Z51" s="613"/>
      <c r="AA51" s="613"/>
      <c r="AB51" s="58" t="s">
        <v>2</v>
      </c>
      <c r="AC51" s="613"/>
      <c r="AD51" s="613"/>
      <c r="AE51" s="613"/>
      <c r="AF51" s="57" t="s">
        <v>1</v>
      </c>
      <c r="AG51" s="613"/>
      <c r="AH51" s="613"/>
      <c r="AI51" s="58" t="s">
        <v>2</v>
      </c>
      <c r="AJ51" s="1129"/>
      <c r="AK51" s="613"/>
      <c r="AL51" s="613"/>
      <c r="AM51" s="442" t="s">
        <v>1</v>
      </c>
      <c r="AN51" s="1137"/>
    </row>
    <row r="52" spans="1:40" ht="15" customHeight="1">
      <c r="A52" s="1161"/>
      <c r="B52" s="1126"/>
      <c r="C52" s="614"/>
      <c r="D52" s="614"/>
      <c r="E52" s="1127"/>
      <c r="F52" s="1122"/>
      <c r="G52" s="614"/>
      <c r="H52" s="614"/>
      <c r="I52" s="614"/>
      <c r="J52" s="614"/>
      <c r="K52" s="614"/>
      <c r="L52" s="614"/>
      <c r="M52" s="614"/>
      <c r="N52" s="614"/>
      <c r="O52" s="1127"/>
      <c r="P52" s="1122"/>
      <c r="Q52" s="614"/>
      <c r="R52" s="614"/>
      <c r="S52" s="614"/>
      <c r="T52" s="614"/>
      <c r="U52" s="1123"/>
      <c r="V52" s="1130"/>
      <c r="W52" s="614"/>
      <c r="X52" s="614"/>
      <c r="Y52" s="51" t="s">
        <v>147</v>
      </c>
      <c r="Z52" s="614"/>
      <c r="AA52" s="614"/>
      <c r="AB52" s="59" t="s">
        <v>150</v>
      </c>
      <c r="AC52" s="614"/>
      <c r="AD52" s="614"/>
      <c r="AE52" s="614"/>
      <c r="AF52" s="51" t="s">
        <v>147</v>
      </c>
      <c r="AG52" s="614"/>
      <c r="AH52" s="614"/>
      <c r="AI52" s="59" t="s">
        <v>150</v>
      </c>
      <c r="AJ52" s="1130"/>
      <c r="AK52" s="614"/>
      <c r="AL52" s="614"/>
      <c r="AM52" s="671" t="s">
        <v>91</v>
      </c>
      <c r="AN52" s="1138"/>
    </row>
    <row r="53" spans="1:40" s="8" customFormat="1" ht="15" customHeight="1">
      <c r="A53" s="1161"/>
      <c r="B53" s="18"/>
      <c r="C53" s="19"/>
      <c r="D53" s="123" t="s">
        <v>78</v>
      </c>
      <c r="E53" s="797" t="s">
        <v>116</v>
      </c>
      <c r="F53" s="797"/>
      <c r="G53" s="797"/>
      <c r="H53" s="797"/>
      <c r="I53" s="123" t="s">
        <v>78</v>
      </c>
      <c r="J53" s="797" t="s">
        <v>117</v>
      </c>
      <c r="K53" s="797"/>
      <c r="L53" s="797"/>
      <c r="M53" s="773"/>
      <c r="N53" s="773"/>
      <c r="O53" s="773"/>
      <c r="P53" s="153" t="s">
        <v>93</v>
      </c>
      <c r="Q53" s="773"/>
      <c r="R53" s="773"/>
      <c r="S53" s="153" t="s">
        <v>134</v>
      </c>
      <c r="T53" s="153"/>
      <c r="U53" s="153"/>
      <c r="V53" s="153"/>
      <c r="W53" s="153"/>
      <c r="X53" s="153"/>
      <c r="Y53" s="123" t="s">
        <v>78</v>
      </c>
      <c r="Z53" s="153" t="s">
        <v>118</v>
      </c>
      <c r="AA53" s="153"/>
      <c r="AB53" s="153"/>
      <c r="AC53" s="153"/>
      <c r="AD53" s="153"/>
      <c r="AE53" s="123" t="s">
        <v>78</v>
      </c>
      <c r="AF53" s="153" t="s">
        <v>119</v>
      </c>
      <c r="AG53" s="153"/>
      <c r="AH53" s="153"/>
      <c r="AI53" s="413"/>
      <c r="AJ53" s="413"/>
      <c r="AK53" s="413"/>
      <c r="AN53" s="20"/>
    </row>
    <row r="54" spans="1:40" s="17" customFormat="1" ht="15" customHeight="1">
      <c r="A54" s="1161"/>
      <c r="B54" s="75"/>
      <c r="C54" s="76"/>
      <c r="D54" s="1136" t="s">
        <v>75</v>
      </c>
      <c r="E54" s="1136"/>
      <c r="F54" s="1136"/>
      <c r="G54" s="1136"/>
      <c r="H54" s="1136"/>
      <c r="I54" s="1133" t="s">
        <v>273</v>
      </c>
      <c r="J54" s="1133"/>
      <c r="K54" s="1133"/>
      <c r="L54" s="1133"/>
      <c r="M54" s="1133"/>
      <c r="N54" s="136"/>
      <c r="O54" s="163"/>
      <c r="P54" s="136" t="s">
        <v>168</v>
      </c>
      <c r="Q54" s="136"/>
      <c r="R54" s="136"/>
      <c r="S54" s="136"/>
      <c r="T54" s="1133" t="s">
        <v>169</v>
      </c>
      <c r="U54" s="1133"/>
      <c r="V54" s="1133"/>
      <c r="W54" s="1133"/>
      <c r="X54" s="1133"/>
      <c r="Y54" s="671" t="s">
        <v>311</v>
      </c>
      <c r="Z54" s="671"/>
      <c r="AA54" s="671"/>
      <c r="AB54" s="671"/>
      <c r="AC54" s="671"/>
      <c r="AD54" s="120"/>
      <c r="AE54" s="1136" t="s">
        <v>164</v>
      </c>
      <c r="AF54" s="1136"/>
      <c r="AG54" s="1136"/>
      <c r="AH54" s="1136"/>
      <c r="AI54" s="121"/>
      <c r="AJ54" s="217"/>
      <c r="AK54" s="217"/>
      <c r="AL54" s="217"/>
      <c r="AM54" s="217"/>
      <c r="AN54" s="122"/>
    </row>
    <row r="55" spans="1:40" s="17" customFormat="1" ht="15" customHeight="1">
      <c r="A55" s="1161"/>
      <c r="B55" s="1134" t="s">
        <v>47</v>
      </c>
      <c r="C55" s="1135"/>
      <c r="D55" s="1135"/>
      <c r="E55" s="1135"/>
      <c r="F55" s="1135"/>
      <c r="G55" s="1135"/>
      <c r="H55" s="1135"/>
      <c r="I55" s="1135"/>
      <c r="J55" s="1135"/>
      <c r="K55" s="1135"/>
      <c r="L55" s="1135"/>
      <c r="M55" s="1135"/>
      <c r="N55" s="1135"/>
      <c r="O55" s="1135"/>
      <c r="P55" s="1135"/>
      <c r="Q55" s="1135"/>
      <c r="R55" s="1135"/>
      <c r="S55" s="1135"/>
      <c r="T55" s="1135"/>
      <c r="U55" s="1135"/>
      <c r="V55" s="1135"/>
      <c r="W55" s="1135"/>
      <c r="X55" s="1135"/>
      <c r="Y55" s="1135"/>
      <c r="Z55" s="1135"/>
      <c r="AA55" s="1135"/>
      <c r="AB55" s="1135"/>
      <c r="AC55" s="14"/>
      <c r="AD55" s="14"/>
      <c r="AE55" s="37"/>
      <c r="AF55" s="37"/>
      <c r="AG55" s="37"/>
      <c r="AH55" s="37"/>
      <c r="AI55" s="14"/>
      <c r="AJ55" s="14"/>
      <c r="AK55" s="14"/>
      <c r="AL55" s="14"/>
      <c r="AM55" s="14"/>
      <c r="AN55" s="114"/>
    </row>
    <row r="56" spans="1:40" s="17" customFormat="1" ht="15" customHeight="1" thickBot="1">
      <c r="A56" s="1162"/>
      <c r="B56" s="1131" t="s">
        <v>318</v>
      </c>
      <c r="C56" s="1132"/>
      <c r="D56" s="1132"/>
      <c r="E56" s="1132"/>
      <c r="F56" s="1132"/>
      <c r="G56" s="1132"/>
      <c r="H56" s="1132"/>
      <c r="I56" s="1132"/>
      <c r="J56" s="1132"/>
      <c r="K56" s="1132"/>
      <c r="L56" s="1132"/>
      <c r="M56" s="1132"/>
      <c r="N56" s="1132"/>
      <c r="O56" s="1132"/>
      <c r="P56" s="1132"/>
      <c r="Q56" s="1132"/>
      <c r="R56" s="1132"/>
      <c r="S56" s="1132"/>
      <c r="T56" s="1132"/>
      <c r="U56" s="1132"/>
      <c r="V56" s="1132"/>
      <c r="W56" s="1132"/>
      <c r="X56" s="1132"/>
      <c r="Y56" s="1132"/>
      <c r="Z56" s="1132"/>
      <c r="AA56" s="1132"/>
      <c r="AB56" s="1132"/>
      <c r="AC56" s="155"/>
      <c r="AD56" s="155"/>
      <c r="AE56" s="156"/>
      <c r="AF56" s="156"/>
      <c r="AG56" s="156"/>
      <c r="AH56" s="156"/>
      <c r="AI56" s="155"/>
      <c r="AJ56" s="155"/>
      <c r="AK56" s="155"/>
      <c r="AL56" s="155"/>
      <c r="AM56" s="155"/>
      <c r="AN56" s="157"/>
    </row>
    <row r="57" spans="1:40" ht="15" customHeight="1" thickTop="1"/>
  </sheetData>
  <sheetProtection password="CAE9" sheet="1" formatCells="0" selectLockedCells="1"/>
  <mergeCells count="260">
    <mergeCell ref="Z31:AA32"/>
    <mergeCell ref="AC31:AE32"/>
    <mergeCell ref="AG31:AH32"/>
    <mergeCell ref="AJ31:AL32"/>
    <mergeCell ref="AM31:AN31"/>
    <mergeCell ref="AM32:AN32"/>
    <mergeCell ref="AC35:AE36"/>
    <mergeCell ref="AG35:AH36"/>
    <mergeCell ref="AJ35:AL36"/>
    <mergeCell ref="AM35:AN35"/>
    <mergeCell ref="AM36:AN36"/>
    <mergeCell ref="B33:E34"/>
    <mergeCell ref="F33:O34"/>
    <mergeCell ref="P33:U34"/>
    <mergeCell ref="V33:X34"/>
    <mergeCell ref="Z33:AA34"/>
    <mergeCell ref="AC33:AE34"/>
    <mergeCell ref="AG33:AH34"/>
    <mergeCell ref="AJ33:AL34"/>
    <mergeCell ref="AM33:AN33"/>
    <mergeCell ref="AM34:AN34"/>
    <mergeCell ref="AM39:AN39"/>
    <mergeCell ref="AM40:AN40"/>
    <mergeCell ref="B37:E38"/>
    <mergeCell ref="F37:O38"/>
    <mergeCell ref="P37:U38"/>
    <mergeCell ref="V37:X38"/>
    <mergeCell ref="Z37:AA38"/>
    <mergeCell ref="AC37:AE38"/>
    <mergeCell ref="AG37:AH38"/>
    <mergeCell ref="AJ37:AL38"/>
    <mergeCell ref="AM37:AN37"/>
    <mergeCell ref="AM38:AN38"/>
    <mergeCell ref="AM45:AN45"/>
    <mergeCell ref="AM46:AN46"/>
    <mergeCell ref="B41:E42"/>
    <mergeCell ref="F41:O42"/>
    <mergeCell ref="P41:U42"/>
    <mergeCell ref="V41:X42"/>
    <mergeCell ref="Z41:AA42"/>
    <mergeCell ref="AC41:AE42"/>
    <mergeCell ref="AM41:AN41"/>
    <mergeCell ref="AM42:AN42"/>
    <mergeCell ref="B43:E44"/>
    <mergeCell ref="F43:O44"/>
    <mergeCell ref="P43:U44"/>
    <mergeCell ref="V43:X44"/>
    <mergeCell ref="Z43:AA44"/>
    <mergeCell ref="AC43:AE44"/>
    <mergeCell ref="AM43:AN43"/>
    <mergeCell ref="AM44:AN44"/>
    <mergeCell ref="AJ17:AL18"/>
    <mergeCell ref="AC15:AE16"/>
    <mergeCell ref="V19:X20"/>
    <mergeCell ref="Z19:AA20"/>
    <mergeCell ref="AJ29:AL30"/>
    <mergeCell ref="AC19:AE20"/>
    <mergeCell ref="F19:O20"/>
    <mergeCell ref="F29:O30"/>
    <mergeCell ref="B45:E46"/>
    <mergeCell ref="F45:O46"/>
    <mergeCell ref="P45:U46"/>
    <mergeCell ref="V45:X46"/>
    <mergeCell ref="Z45:AA46"/>
    <mergeCell ref="AC45:AE46"/>
    <mergeCell ref="B39:E40"/>
    <mergeCell ref="F39:O40"/>
    <mergeCell ref="P39:U40"/>
    <mergeCell ref="V39:X40"/>
    <mergeCell ref="Z39:AA40"/>
    <mergeCell ref="AC39:AE40"/>
    <mergeCell ref="AG39:AH40"/>
    <mergeCell ref="AJ39:AL40"/>
    <mergeCell ref="B35:E36"/>
    <mergeCell ref="F35:O36"/>
    <mergeCell ref="AM23:AN23"/>
    <mergeCell ref="AM24:AN24"/>
    <mergeCell ref="AG25:AH26"/>
    <mergeCell ref="B25:E26"/>
    <mergeCell ref="F25:O26"/>
    <mergeCell ref="P25:U26"/>
    <mergeCell ref="V25:X26"/>
    <mergeCell ref="Z25:AA26"/>
    <mergeCell ref="AC25:AE26"/>
    <mergeCell ref="AM27:AN27"/>
    <mergeCell ref="AM28:AN28"/>
    <mergeCell ref="AJ25:AL26"/>
    <mergeCell ref="AM25:AN25"/>
    <mergeCell ref="AM26:AN26"/>
    <mergeCell ref="B27:E28"/>
    <mergeCell ref="F27:O28"/>
    <mergeCell ref="P27:U28"/>
    <mergeCell ref="V27:X28"/>
    <mergeCell ref="Z27:AA28"/>
    <mergeCell ref="AC27:AE28"/>
    <mergeCell ref="AG27:AH28"/>
    <mergeCell ref="AC23:AE24"/>
    <mergeCell ref="B21:E22"/>
    <mergeCell ref="F21:O22"/>
    <mergeCell ref="P21:U22"/>
    <mergeCell ref="V21:X22"/>
    <mergeCell ref="Z21:AA22"/>
    <mergeCell ref="AC21:AE22"/>
    <mergeCell ref="A3:A56"/>
    <mergeCell ref="AJ27:AL28"/>
    <mergeCell ref="AJ23:AL24"/>
    <mergeCell ref="B19:E20"/>
    <mergeCell ref="B7:E8"/>
    <mergeCell ref="B9:E10"/>
    <mergeCell ref="B11:E12"/>
    <mergeCell ref="B13:E14"/>
    <mergeCell ref="B15:E16"/>
    <mergeCell ref="AG41:AH42"/>
    <mergeCell ref="AJ41:AL42"/>
    <mergeCell ref="B17:E18"/>
    <mergeCell ref="B29:E30"/>
    <mergeCell ref="AJ21:AL22"/>
    <mergeCell ref="Z15:AA16"/>
    <mergeCell ref="AG13:AH14"/>
    <mergeCell ref="AJ13:AL14"/>
    <mergeCell ref="AM8:AN8"/>
    <mergeCell ref="AG9:AH10"/>
    <mergeCell ref="AJ9:AL10"/>
    <mergeCell ref="AM9:AN9"/>
    <mergeCell ref="F7:O8"/>
    <mergeCell ref="P7:U8"/>
    <mergeCell ref="AM10:AN10"/>
    <mergeCell ref="P5:U5"/>
    <mergeCell ref="V5:AB5"/>
    <mergeCell ref="AC5:AI5"/>
    <mergeCell ref="AJ7:AL8"/>
    <mergeCell ref="AC9:AE10"/>
    <mergeCell ref="F6:O6"/>
    <mergeCell ref="P6:U6"/>
    <mergeCell ref="V6:AB6"/>
    <mergeCell ref="AC6:AI6"/>
    <mergeCell ref="AJ6:AN6"/>
    <mergeCell ref="V7:X8"/>
    <mergeCell ref="Z7:AA8"/>
    <mergeCell ref="AC7:AE8"/>
    <mergeCell ref="AG7:AH8"/>
    <mergeCell ref="AM7:AN7"/>
    <mergeCell ref="B3:F3"/>
    <mergeCell ref="G3:J3"/>
    <mergeCell ref="L3:M3"/>
    <mergeCell ref="S3:AJ3"/>
    <mergeCell ref="B4:F4"/>
    <mergeCell ref="O4:P4"/>
    <mergeCell ref="S4:AJ4"/>
    <mergeCell ref="F5:O5"/>
    <mergeCell ref="AJ5:AN5"/>
    <mergeCell ref="AM11:AN11"/>
    <mergeCell ref="AM12:AN12"/>
    <mergeCell ref="F9:O10"/>
    <mergeCell ref="P9:U10"/>
    <mergeCell ref="V9:X10"/>
    <mergeCell ref="Z9:AA10"/>
    <mergeCell ref="F11:O12"/>
    <mergeCell ref="P11:U12"/>
    <mergeCell ref="V11:X12"/>
    <mergeCell ref="Z11:AA12"/>
    <mergeCell ref="AC11:AE12"/>
    <mergeCell ref="AG11:AH12"/>
    <mergeCell ref="AJ11:AL12"/>
    <mergeCell ref="AC49:AE50"/>
    <mergeCell ref="AM49:AN49"/>
    <mergeCell ref="AM17:AN17"/>
    <mergeCell ref="AJ15:AL16"/>
    <mergeCell ref="AM16:AN16"/>
    <mergeCell ref="AM18:AN18"/>
    <mergeCell ref="F13:O14"/>
    <mergeCell ref="P13:U14"/>
    <mergeCell ref="V13:X14"/>
    <mergeCell ref="Z13:AA14"/>
    <mergeCell ref="AC13:AE14"/>
    <mergeCell ref="AG15:AH16"/>
    <mergeCell ref="P15:U16"/>
    <mergeCell ref="V15:X16"/>
    <mergeCell ref="F17:O18"/>
    <mergeCell ref="P17:U18"/>
    <mergeCell ref="V17:X18"/>
    <mergeCell ref="AC17:AE18"/>
    <mergeCell ref="AG17:AH18"/>
    <mergeCell ref="AM13:AN13"/>
    <mergeCell ref="AM15:AN15"/>
    <mergeCell ref="AM14:AN14"/>
    <mergeCell ref="Z17:AA18"/>
    <mergeCell ref="F15:O16"/>
    <mergeCell ref="AM22:AN22"/>
    <mergeCell ref="AG21:AH22"/>
    <mergeCell ref="AJ19:AL20"/>
    <mergeCell ref="AM19:AN19"/>
    <mergeCell ref="AM20:AN20"/>
    <mergeCell ref="B51:E52"/>
    <mergeCell ref="B49:E50"/>
    <mergeCell ref="P49:U50"/>
    <mergeCell ref="AE54:AH54"/>
    <mergeCell ref="E53:H53"/>
    <mergeCell ref="AM50:AN50"/>
    <mergeCell ref="AG51:AH52"/>
    <mergeCell ref="AJ51:AL52"/>
    <mergeCell ref="AJ49:AL50"/>
    <mergeCell ref="P51:U52"/>
    <mergeCell ref="AM51:AN51"/>
    <mergeCell ref="AM52:AN52"/>
    <mergeCell ref="F51:O52"/>
    <mergeCell ref="V51:X52"/>
    <mergeCell ref="Z51:AA52"/>
    <mergeCell ref="AC51:AE52"/>
    <mergeCell ref="F49:O50"/>
    <mergeCell ref="AG49:AH50"/>
    <mergeCell ref="V49:X50"/>
    <mergeCell ref="AI53:AK53"/>
    <mergeCell ref="I54:M54"/>
    <mergeCell ref="Y54:AC54"/>
    <mergeCell ref="B55:AB55"/>
    <mergeCell ref="D54:H54"/>
    <mergeCell ref="T54:X54"/>
    <mergeCell ref="AG47:AH48"/>
    <mergeCell ref="AG19:AH20"/>
    <mergeCell ref="AM29:AN29"/>
    <mergeCell ref="AM30:AN30"/>
    <mergeCell ref="AG23:AH24"/>
    <mergeCell ref="AJ47:AL48"/>
    <mergeCell ref="V29:X30"/>
    <mergeCell ref="Z29:AA30"/>
    <mergeCell ref="AC29:AE30"/>
    <mergeCell ref="AG29:AH30"/>
    <mergeCell ref="AC47:AE48"/>
    <mergeCell ref="AG43:AH44"/>
    <mergeCell ref="AJ43:AL44"/>
    <mergeCell ref="AG45:AH46"/>
    <mergeCell ref="AJ45:AL46"/>
    <mergeCell ref="AM47:AN47"/>
    <mergeCell ref="AM48:AN48"/>
    <mergeCell ref="AM21:AN21"/>
    <mergeCell ref="P29:U30"/>
    <mergeCell ref="P19:U20"/>
    <mergeCell ref="B47:E48"/>
    <mergeCell ref="F47:O48"/>
    <mergeCell ref="P47:U48"/>
    <mergeCell ref="V47:X48"/>
    <mergeCell ref="Z47:AA48"/>
    <mergeCell ref="B56:AB56"/>
    <mergeCell ref="J53:L53"/>
    <mergeCell ref="M53:O53"/>
    <mergeCell ref="Q53:R53"/>
    <mergeCell ref="Z49:AA50"/>
    <mergeCell ref="B23:E24"/>
    <mergeCell ref="F23:O24"/>
    <mergeCell ref="P23:U24"/>
    <mergeCell ref="V23:X24"/>
    <mergeCell ref="Z23:AA24"/>
    <mergeCell ref="P35:U36"/>
    <mergeCell ref="V35:X36"/>
    <mergeCell ref="Z35:AA36"/>
    <mergeCell ref="B31:E32"/>
    <mergeCell ref="F31:O32"/>
    <mergeCell ref="P31:U32"/>
    <mergeCell ref="V31:X32"/>
  </mergeCells>
  <phoneticPr fontId="2"/>
  <dataValidations count="3">
    <dataValidation type="list" allowBlank="1" showInputMessage="1" showErrorMessage="1" sqref="D53 I53 Y53 AE53" xr:uid="{00000000-0002-0000-0100-000000000000}">
      <formula1>"□,■"</formula1>
    </dataValidation>
    <dataValidation type="whole" operator="greaterThanOrEqual" allowBlank="1" showInputMessage="1" showErrorMessage="1" sqref="V7:X52 AC7:AE52" xr:uid="{00000000-0002-0000-0100-000001000000}">
      <formula1>1900</formula1>
    </dataValidation>
    <dataValidation type="whole" allowBlank="1" showInputMessage="1" showErrorMessage="1" sqref="Z7:AA52 AG7:AH52" xr:uid="{00000000-0002-0000-0100-000002000000}">
      <formula1>1</formula1>
      <formula2>12</formula2>
    </dataValidation>
  </dataValidations>
  <printOptions horizontalCentered="1"/>
  <pageMargins left="0.11811023622047245" right="0.11811023622047245" top="0.43307086614173229" bottom="0.11811023622047245" header="0" footer="0"/>
  <pageSetup paperSize="9" scale="95" firstPageNumber="0" orientation="portrait" r:id="rId1"/>
  <headerFooter alignWithMargins="0">
    <oddFooter>&amp;C神戸東洋日本語学院・学歴別紙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5"/>
  <sheetViews>
    <sheetView showGridLines="0" zoomScaleNormal="100" zoomScaleSheetLayoutView="100" workbookViewId="0">
      <selection activeCell="B7" sqref="B7:N8"/>
    </sheetView>
  </sheetViews>
  <sheetFormatPr defaultColWidth="2.625" defaultRowHeight="15" customHeight="1"/>
  <cols>
    <col min="1" max="16" width="2.625" style="1" customWidth="1"/>
    <col min="17" max="17" width="2.75" style="1" customWidth="1"/>
    <col min="18" max="25" width="2.625" style="1" customWidth="1"/>
    <col min="26" max="26" width="3.25" style="1" customWidth="1"/>
    <col min="27" max="27" width="2.625" style="1" customWidth="1"/>
    <col min="28" max="28" width="3.25" style="1" customWidth="1"/>
    <col min="29" max="33" width="2.625" style="1" customWidth="1"/>
    <col min="34" max="34" width="2.875" style="1" customWidth="1"/>
    <col min="35" max="35" width="3.125" style="1" customWidth="1"/>
    <col min="36" max="39" width="2.625" style="1" customWidth="1"/>
    <col min="40" max="40" width="2.875" style="1" customWidth="1"/>
    <col min="41" max="16384" width="2.625" style="1"/>
  </cols>
  <sheetData>
    <row r="1" spans="1:40" ht="24" customHeight="1">
      <c r="A1" s="152" t="s">
        <v>286</v>
      </c>
    </row>
    <row r="2" spans="1:40" ht="15" customHeight="1" thickBot="1">
      <c r="A2" s="232" t="s">
        <v>287</v>
      </c>
      <c r="B2" s="232"/>
      <c r="C2" s="232"/>
      <c r="D2" s="232"/>
      <c r="E2" s="232"/>
      <c r="F2" s="244"/>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row>
    <row r="3" spans="1:40" ht="15" customHeight="1" thickTop="1">
      <c r="A3" s="112">
        <v>14</v>
      </c>
      <c r="B3" s="807" t="s">
        <v>182</v>
      </c>
      <c r="C3" s="808"/>
      <c r="D3" s="808"/>
      <c r="E3" s="808"/>
      <c r="F3" s="808"/>
      <c r="G3" s="808"/>
      <c r="H3" s="808"/>
      <c r="I3" s="808"/>
      <c r="J3" s="158" t="s">
        <v>183</v>
      </c>
      <c r="K3" s="158"/>
      <c r="L3" s="158"/>
      <c r="M3" s="158"/>
      <c r="N3" s="158"/>
      <c r="O3" s="158"/>
      <c r="P3" s="158"/>
      <c r="Q3" s="158"/>
      <c r="R3" s="158"/>
      <c r="S3" s="158"/>
      <c r="T3" s="158"/>
      <c r="U3" s="159"/>
      <c r="V3" s="93"/>
      <c r="W3" s="93"/>
      <c r="X3" s="93"/>
      <c r="Y3" s="93"/>
      <c r="Z3" s="93"/>
      <c r="AA3" s="93"/>
      <c r="AB3" s="93"/>
      <c r="AC3" s="93"/>
      <c r="AD3" s="93"/>
      <c r="AE3" s="93"/>
      <c r="AF3" s="93"/>
      <c r="AG3" s="93"/>
      <c r="AH3" s="93"/>
      <c r="AI3" s="93"/>
      <c r="AJ3" s="93"/>
      <c r="AK3" s="93"/>
      <c r="AL3" s="93"/>
      <c r="AM3" s="93"/>
      <c r="AN3" s="160"/>
    </row>
    <row r="4" spans="1:40" s="17" customFormat="1" ht="15" customHeight="1">
      <c r="A4" s="16"/>
      <c r="B4" s="207" t="s">
        <v>319</v>
      </c>
      <c r="C4" s="45"/>
      <c r="D4" s="45"/>
      <c r="E4" s="45"/>
      <c r="F4" s="45"/>
      <c r="G4" s="45"/>
      <c r="H4" s="89"/>
      <c r="I4" s="89"/>
      <c r="J4" s="89"/>
      <c r="K4" s="89" t="s">
        <v>320</v>
      </c>
      <c r="L4" s="89"/>
      <c r="M4" s="89"/>
      <c r="N4" s="89"/>
      <c r="O4" s="89"/>
      <c r="P4" s="89"/>
      <c r="Q4" s="89"/>
      <c r="R4" s="89"/>
      <c r="S4" s="89"/>
      <c r="T4" s="89"/>
      <c r="U4" s="89"/>
      <c r="V4" s="125"/>
      <c r="W4" s="125"/>
      <c r="X4" s="126"/>
      <c r="Y4" s="126"/>
      <c r="Z4" s="126"/>
      <c r="AA4" s="126"/>
      <c r="AB4" s="126"/>
      <c r="AC4" s="126"/>
      <c r="AD4" s="126"/>
      <c r="AE4" s="126"/>
      <c r="AF4" s="126"/>
      <c r="AG4" s="126"/>
      <c r="AH4" s="126"/>
      <c r="AI4" s="126"/>
      <c r="AJ4" s="126"/>
      <c r="AK4" s="126"/>
      <c r="AL4" s="126"/>
      <c r="AM4" s="126"/>
      <c r="AN4" s="113"/>
    </row>
    <row r="5" spans="1:40" ht="15" customHeight="1">
      <c r="A5" s="15"/>
      <c r="B5" s="533" t="s">
        <v>184</v>
      </c>
      <c r="C5" s="391"/>
      <c r="D5" s="391"/>
      <c r="E5" s="391"/>
      <c r="F5" s="391"/>
      <c r="G5" s="391"/>
      <c r="H5" s="391"/>
      <c r="I5" s="391"/>
      <c r="J5" s="391"/>
      <c r="K5" s="391"/>
      <c r="L5" s="391"/>
      <c r="M5" s="391"/>
      <c r="N5" s="566"/>
      <c r="O5" s="565" t="s">
        <v>329</v>
      </c>
      <c r="P5" s="391"/>
      <c r="Q5" s="391"/>
      <c r="R5" s="391"/>
      <c r="S5" s="391"/>
      <c r="T5" s="391"/>
      <c r="U5" s="391"/>
      <c r="V5" s="391"/>
      <c r="W5" s="391"/>
      <c r="X5" s="391"/>
      <c r="Y5" s="391"/>
      <c r="Z5" s="534"/>
      <c r="AA5" s="987" t="s">
        <v>191</v>
      </c>
      <c r="AB5" s="752"/>
      <c r="AC5" s="752"/>
      <c r="AD5" s="752"/>
      <c r="AE5" s="752"/>
      <c r="AF5" s="752"/>
      <c r="AG5" s="1026"/>
      <c r="AH5" s="987" t="s">
        <v>186</v>
      </c>
      <c r="AI5" s="752"/>
      <c r="AJ5" s="752"/>
      <c r="AK5" s="752"/>
      <c r="AL5" s="752"/>
      <c r="AM5" s="752"/>
      <c r="AN5" s="1147"/>
    </row>
    <row r="6" spans="1:40" s="17" customFormat="1" ht="15" customHeight="1">
      <c r="A6" s="16"/>
      <c r="B6" s="1188" t="s">
        <v>229</v>
      </c>
      <c r="C6" s="1185"/>
      <c r="D6" s="1185"/>
      <c r="E6" s="1185"/>
      <c r="F6" s="1185"/>
      <c r="G6" s="1185"/>
      <c r="H6" s="1185"/>
      <c r="I6" s="1185"/>
      <c r="J6" s="1185"/>
      <c r="K6" s="1185"/>
      <c r="L6" s="1185"/>
      <c r="M6" s="1185"/>
      <c r="N6" s="1189"/>
      <c r="O6" s="1184" t="s">
        <v>190</v>
      </c>
      <c r="P6" s="1185"/>
      <c r="Q6" s="1185"/>
      <c r="R6" s="1185"/>
      <c r="S6" s="1185"/>
      <c r="T6" s="1185"/>
      <c r="U6" s="1185"/>
      <c r="V6" s="1185"/>
      <c r="W6" s="1185"/>
      <c r="X6" s="1185"/>
      <c r="Y6" s="1185"/>
      <c r="Z6" s="1189"/>
      <c r="AA6" s="1184" t="s">
        <v>187</v>
      </c>
      <c r="AB6" s="1185"/>
      <c r="AC6" s="1185"/>
      <c r="AD6" s="1185"/>
      <c r="AE6" s="1185"/>
      <c r="AF6" s="1185"/>
      <c r="AG6" s="1186"/>
      <c r="AH6" s="1156" t="s">
        <v>188</v>
      </c>
      <c r="AI6" s="1153"/>
      <c r="AJ6" s="1153"/>
      <c r="AK6" s="1153"/>
      <c r="AL6" s="1153"/>
      <c r="AM6" s="1153"/>
      <c r="AN6" s="1157"/>
    </row>
    <row r="7" spans="1:40" ht="15" customHeight="1">
      <c r="A7" s="15"/>
      <c r="B7" s="1192"/>
      <c r="C7" s="1193"/>
      <c r="D7" s="1193"/>
      <c r="E7" s="1193"/>
      <c r="F7" s="1193"/>
      <c r="G7" s="1193"/>
      <c r="H7" s="1193"/>
      <c r="I7" s="1193"/>
      <c r="J7" s="1193"/>
      <c r="K7" s="1193"/>
      <c r="L7" s="1193"/>
      <c r="M7" s="1193"/>
      <c r="N7" s="1194"/>
      <c r="O7" s="1195"/>
      <c r="P7" s="1196"/>
      <c r="Q7" s="1196"/>
      <c r="R7" s="1196"/>
      <c r="S7" s="1196"/>
      <c r="T7" s="1196"/>
      <c r="U7" s="1196"/>
      <c r="V7" s="1196"/>
      <c r="W7" s="1196"/>
      <c r="X7" s="1196"/>
      <c r="Y7" s="1196"/>
      <c r="Z7" s="1197"/>
      <c r="AA7" s="1187"/>
      <c r="AB7" s="626"/>
      <c r="AC7" s="626"/>
      <c r="AD7" s="57" t="s">
        <v>93</v>
      </c>
      <c r="AE7" s="626"/>
      <c r="AF7" s="626"/>
      <c r="AG7" s="109" t="s">
        <v>2</v>
      </c>
      <c r="AH7" s="1158"/>
      <c r="AI7" s="1149"/>
      <c r="AJ7" s="1149"/>
      <c r="AK7" s="57" t="s">
        <v>1</v>
      </c>
      <c r="AL7" s="1149"/>
      <c r="AM7" s="1149"/>
      <c r="AN7" s="127" t="s">
        <v>2</v>
      </c>
    </row>
    <row r="8" spans="1:40" ht="15" customHeight="1">
      <c r="A8" s="15"/>
      <c r="B8" s="1178"/>
      <c r="C8" s="1179"/>
      <c r="D8" s="1179"/>
      <c r="E8" s="1179"/>
      <c r="F8" s="1179"/>
      <c r="G8" s="1179"/>
      <c r="H8" s="1179"/>
      <c r="I8" s="1179"/>
      <c r="J8" s="1179"/>
      <c r="K8" s="1179"/>
      <c r="L8" s="1179"/>
      <c r="M8" s="1179"/>
      <c r="N8" s="1180"/>
      <c r="O8" s="1181"/>
      <c r="P8" s="1182"/>
      <c r="Q8" s="1182"/>
      <c r="R8" s="1182"/>
      <c r="S8" s="1182"/>
      <c r="T8" s="1182"/>
      <c r="U8" s="1182"/>
      <c r="V8" s="1182"/>
      <c r="W8" s="1182"/>
      <c r="X8" s="1182"/>
      <c r="Y8" s="1182"/>
      <c r="Z8" s="1183"/>
      <c r="AA8" s="1067"/>
      <c r="AB8" s="602"/>
      <c r="AC8" s="602"/>
      <c r="AD8" s="28" t="s">
        <v>147</v>
      </c>
      <c r="AE8" s="602"/>
      <c r="AF8" s="602"/>
      <c r="AG8" s="64" t="s">
        <v>150</v>
      </c>
      <c r="AH8" s="813"/>
      <c r="AI8" s="602"/>
      <c r="AJ8" s="602"/>
      <c r="AK8" s="28" t="s">
        <v>147</v>
      </c>
      <c r="AL8" s="602"/>
      <c r="AM8" s="602"/>
      <c r="AN8" s="66" t="s">
        <v>150</v>
      </c>
    </row>
    <row r="9" spans="1:40" ht="15" customHeight="1">
      <c r="A9" s="15"/>
      <c r="B9" s="1190"/>
      <c r="C9" s="1179"/>
      <c r="D9" s="1179"/>
      <c r="E9" s="1179"/>
      <c r="F9" s="1179"/>
      <c r="G9" s="1179"/>
      <c r="H9" s="1179"/>
      <c r="I9" s="1179"/>
      <c r="J9" s="1179"/>
      <c r="K9" s="1179"/>
      <c r="L9" s="1179"/>
      <c r="M9" s="1179"/>
      <c r="N9" s="1180"/>
      <c r="O9" s="1191"/>
      <c r="P9" s="1182"/>
      <c r="Q9" s="1182"/>
      <c r="R9" s="1182"/>
      <c r="S9" s="1182"/>
      <c r="T9" s="1182"/>
      <c r="U9" s="1182"/>
      <c r="V9" s="1182"/>
      <c r="W9" s="1182"/>
      <c r="X9" s="1182"/>
      <c r="Y9" s="1182"/>
      <c r="Z9" s="1183"/>
      <c r="AA9" s="1120"/>
      <c r="AB9" s="613"/>
      <c r="AC9" s="613"/>
      <c r="AD9" s="105" t="s">
        <v>93</v>
      </c>
      <c r="AE9" s="613"/>
      <c r="AF9" s="613"/>
      <c r="AG9" s="58" t="s">
        <v>2</v>
      </c>
      <c r="AH9" s="1129"/>
      <c r="AI9" s="613"/>
      <c r="AJ9" s="613"/>
      <c r="AK9" s="105" t="s">
        <v>1</v>
      </c>
      <c r="AL9" s="613"/>
      <c r="AM9" s="613"/>
      <c r="AN9" s="150" t="s">
        <v>2</v>
      </c>
    </row>
    <row r="10" spans="1:40" ht="15" customHeight="1">
      <c r="A10" s="15"/>
      <c r="B10" s="1178"/>
      <c r="C10" s="1179"/>
      <c r="D10" s="1179"/>
      <c r="E10" s="1179"/>
      <c r="F10" s="1179"/>
      <c r="G10" s="1179"/>
      <c r="H10" s="1179"/>
      <c r="I10" s="1179"/>
      <c r="J10" s="1179"/>
      <c r="K10" s="1179"/>
      <c r="L10" s="1179"/>
      <c r="M10" s="1179"/>
      <c r="N10" s="1180"/>
      <c r="O10" s="1181"/>
      <c r="P10" s="1182"/>
      <c r="Q10" s="1182"/>
      <c r="R10" s="1182"/>
      <c r="S10" s="1182"/>
      <c r="T10" s="1182"/>
      <c r="U10" s="1182"/>
      <c r="V10" s="1182"/>
      <c r="W10" s="1182"/>
      <c r="X10" s="1182"/>
      <c r="Y10" s="1182"/>
      <c r="Z10" s="1183"/>
      <c r="AA10" s="1122"/>
      <c r="AB10" s="614"/>
      <c r="AC10" s="614"/>
      <c r="AD10" s="51" t="s">
        <v>147</v>
      </c>
      <c r="AE10" s="614"/>
      <c r="AF10" s="614"/>
      <c r="AG10" s="59" t="s">
        <v>150</v>
      </c>
      <c r="AH10" s="1130"/>
      <c r="AI10" s="614"/>
      <c r="AJ10" s="614"/>
      <c r="AK10" s="51" t="s">
        <v>147</v>
      </c>
      <c r="AL10" s="614"/>
      <c r="AM10" s="614"/>
      <c r="AN10" s="65" t="s">
        <v>150</v>
      </c>
    </row>
    <row r="11" spans="1:40" ht="15" customHeight="1">
      <c r="A11" s="15"/>
      <c r="B11" s="1190"/>
      <c r="C11" s="1179"/>
      <c r="D11" s="1179"/>
      <c r="E11" s="1179"/>
      <c r="F11" s="1179"/>
      <c r="G11" s="1179"/>
      <c r="H11" s="1179"/>
      <c r="I11" s="1179"/>
      <c r="J11" s="1179"/>
      <c r="K11" s="1179"/>
      <c r="L11" s="1179"/>
      <c r="M11" s="1179"/>
      <c r="N11" s="1180"/>
      <c r="O11" s="1191"/>
      <c r="P11" s="1182"/>
      <c r="Q11" s="1182"/>
      <c r="R11" s="1182"/>
      <c r="S11" s="1182"/>
      <c r="T11" s="1182"/>
      <c r="U11" s="1182"/>
      <c r="V11" s="1182"/>
      <c r="W11" s="1182"/>
      <c r="X11" s="1182"/>
      <c r="Y11" s="1182"/>
      <c r="Z11" s="1183"/>
      <c r="AA11" s="1120"/>
      <c r="AB11" s="613"/>
      <c r="AC11" s="613"/>
      <c r="AD11" s="105" t="s">
        <v>1</v>
      </c>
      <c r="AE11" s="613"/>
      <c r="AF11" s="613"/>
      <c r="AG11" s="58" t="s">
        <v>2</v>
      </c>
      <c r="AH11" s="1129"/>
      <c r="AI11" s="613"/>
      <c r="AJ11" s="613"/>
      <c r="AK11" s="105" t="s">
        <v>1</v>
      </c>
      <c r="AL11" s="613"/>
      <c r="AM11" s="613"/>
      <c r="AN11" s="150" t="s">
        <v>2</v>
      </c>
    </row>
    <row r="12" spans="1:40" ht="15" customHeight="1">
      <c r="A12" s="15"/>
      <c r="B12" s="1178"/>
      <c r="C12" s="1179"/>
      <c r="D12" s="1179"/>
      <c r="E12" s="1179"/>
      <c r="F12" s="1179"/>
      <c r="G12" s="1179"/>
      <c r="H12" s="1179"/>
      <c r="I12" s="1179"/>
      <c r="J12" s="1179"/>
      <c r="K12" s="1179"/>
      <c r="L12" s="1179"/>
      <c r="M12" s="1179"/>
      <c r="N12" s="1180"/>
      <c r="O12" s="1181"/>
      <c r="P12" s="1182"/>
      <c r="Q12" s="1182"/>
      <c r="R12" s="1182"/>
      <c r="S12" s="1182"/>
      <c r="T12" s="1182"/>
      <c r="U12" s="1182"/>
      <c r="V12" s="1182"/>
      <c r="W12" s="1182"/>
      <c r="X12" s="1182"/>
      <c r="Y12" s="1182"/>
      <c r="Z12" s="1183"/>
      <c r="AA12" s="1122"/>
      <c r="AB12" s="614"/>
      <c r="AC12" s="614"/>
      <c r="AD12" s="51" t="s">
        <v>147</v>
      </c>
      <c r="AE12" s="614"/>
      <c r="AF12" s="614"/>
      <c r="AG12" s="59" t="s">
        <v>150</v>
      </c>
      <c r="AH12" s="1130"/>
      <c r="AI12" s="614"/>
      <c r="AJ12" s="614"/>
      <c r="AK12" s="51" t="s">
        <v>147</v>
      </c>
      <c r="AL12" s="614"/>
      <c r="AM12" s="614"/>
      <c r="AN12" s="65" t="s">
        <v>150</v>
      </c>
    </row>
    <row r="13" spans="1:40" ht="15" customHeight="1">
      <c r="A13" s="15"/>
      <c r="B13" s="1178"/>
      <c r="C13" s="1179"/>
      <c r="D13" s="1179"/>
      <c r="E13" s="1179"/>
      <c r="F13" s="1179"/>
      <c r="G13" s="1179"/>
      <c r="H13" s="1179"/>
      <c r="I13" s="1179"/>
      <c r="J13" s="1179"/>
      <c r="K13" s="1179"/>
      <c r="L13" s="1179"/>
      <c r="M13" s="1179"/>
      <c r="N13" s="1180"/>
      <c r="O13" s="1181"/>
      <c r="P13" s="1182"/>
      <c r="Q13" s="1182"/>
      <c r="R13" s="1182"/>
      <c r="S13" s="1182"/>
      <c r="T13" s="1182"/>
      <c r="U13" s="1182"/>
      <c r="V13" s="1182"/>
      <c r="W13" s="1182"/>
      <c r="X13" s="1182"/>
      <c r="Y13" s="1182"/>
      <c r="Z13" s="1183"/>
      <c r="AA13" s="1120"/>
      <c r="AB13" s="613"/>
      <c r="AC13" s="613"/>
      <c r="AD13" s="105" t="s">
        <v>1</v>
      </c>
      <c r="AE13" s="613"/>
      <c r="AF13" s="613"/>
      <c r="AG13" s="58" t="s">
        <v>2</v>
      </c>
      <c r="AH13" s="1129"/>
      <c r="AI13" s="613"/>
      <c r="AJ13" s="613"/>
      <c r="AK13" s="105" t="s">
        <v>1</v>
      </c>
      <c r="AL13" s="613"/>
      <c r="AM13" s="613"/>
      <c r="AN13" s="150" t="s">
        <v>2</v>
      </c>
    </row>
    <row r="14" spans="1:40" ht="15" customHeight="1">
      <c r="A14" s="15"/>
      <c r="B14" s="1178"/>
      <c r="C14" s="1179"/>
      <c r="D14" s="1179"/>
      <c r="E14" s="1179"/>
      <c r="F14" s="1179"/>
      <c r="G14" s="1179"/>
      <c r="H14" s="1179"/>
      <c r="I14" s="1179"/>
      <c r="J14" s="1179"/>
      <c r="K14" s="1179"/>
      <c r="L14" s="1179"/>
      <c r="M14" s="1179"/>
      <c r="N14" s="1180"/>
      <c r="O14" s="1181"/>
      <c r="P14" s="1182"/>
      <c r="Q14" s="1182"/>
      <c r="R14" s="1182"/>
      <c r="S14" s="1182"/>
      <c r="T14" s="1182"/>
      <c r="U14" s="1182"/>
      <c r="V14" s="1182"/>
      <c r="W14" s="1182"/>
      <c r="X14" s="1182"/>
      <c r="Y14" s="1182"/>
      <c r="Z14" s="1183"/>
      <c r="AA14" s="1122"/>
      <c r="AB14" s="614"/>
      <c r="AC14" s="614"/>
      <c r="AD14" s="51" t="s">
        <v>147</v>
      </c>
      <c r="AE14" s="614"/>
      <c r="AF14" s="614"/>
      <c r="AG14" s="59" t="s">
        <v>150</v>
      </c>
      <c r="AH14" s="1130"/>
      <c r="AI14" s="614"/>
      <c r="AJ14" s="614"/>
      <c r="AK14" s="51" t="s">
        <v>147</v>
      </c>
      <c r="AL14" s="614"/>
      <c r="AM14" s="614"/>
      <c r="AN14" s="65" t="s">
        <v>150</v>
      </c>
    </row>
    <row r="15" spans="1:40" ht="15" customHeight="1">
      <c r="A15" s="15"/>
      <c r="B15" s="1178"/>
      <c r="C15" s="1179"/>
      <c r="D15" s="1179"/>
      <c r="E15" s="1179"/>
      <c r="F15" s="1179"/>
      <c r="G15" s="1179"/>
      <c r="H15" s="1179"/>
      <c r="I15" s="1179"/>
      <c r="J15" s="1179"/>
      <c r="K15" s="1179"/>
      <c r="L15" s="1179"/>
      <c r="M15" s="1179"/>
      <c r="N15" s="1180"/>
      <c r="O15" s="1181"/>
      <c r="P15" s="1182"/>
      <c r="Q15" s="1182"/>
      <c r="R15" s="1182"/>
      <c r="S15" s="1182"/>
      <c r="T15" s="1182"/>
      <c r="U15" s="1182"/>
      <c r="V15" s="1182"/>
      <c r="W15" s="1182"/>
      <c r="X15" s="1182"/>
      <c r="Y15" s="1182"/>
      <c r="Z15" s="1183"/>
      <c r="AA15" s="1120"/>
      <c r="AB15" s="613"/>
      <c r="AC15" s="613"/>
      <c r="AD15" s="105" t="s">
        <v>1</v>
      </c>
      <c r="AE15" s="613"/>
      <c r="AF15" s="613"/>
      <c r="AG15" s="58" t="s">
        <v>2</v>
      </c>
      <c r="AH15" s="1129"/>
      <c r="AI15" s="613"/>
      <c r="AJ15" s="613"/>
      <c r="AK15" s="105" t="s">
        <v>1</v>
      </c>
      <c r="AL15" s="613"/>
      <c r="AM15" s="613"/>
      <c r="AN15" s="150" t="s">
        <v>2</v>
      </c>
    </row>
    <row r="16" spans="1:40" ht="15" customHeight="1">
      <c r="A16" s="15"/>
      <c r="B16" s="1178"/>
      <c r="C16" s="1179"/>
      <c r="D16" s="1179"/>
      <c r="E16" s="1179"/>
      <c r="F16" s="1179"/>
      <c r="G16" s="1179"/>
      <c r="H16" s="1179"/>
      <c r="I16" s="1179"/>
      <c r="J16" s="1179"/>
      <c r="K16" s="1179"/>
      <c r="L16" s="1179"/>
      <c r="M16" s="1179"/>
      <c r="N16" s="1180"/>
      <c r="O16" s="1181"/>
      <c r="P16" s="1182"/>
      <c r="Q16" s="1182"/>
      <c r="R16" s="1182"/>
      <c r="S16" s="1182"/>
      <c r="T16" s="1182"/>
      <c r="U16" s="1182"/>
      <c r="V16" s="1182"/>
      <c r="W16" s="1182"/>
      <c r="X16" s="1182"/>
      <c r="Y16" s="1182"/>
      <c r="Z16" s="1183"/>
      <c r="AA16" s="1122"/>
      <c r="AB16" s="614"/>
      <c r="AC16" s="614"/>
      <c r="AD16" s="51" t="s">
        <v>147</v>
      </c>
      <c r="AE16" s="614"/>
      <c r="AF16" s="614"/>
      <c r="AG16" s="59" t="s">
        <v>150</v>
      </c>
      <c r="AH16" s="1130"/>
      <c r="AI16" s="614"/>
      <c r="AJ16" s="614"/>
      <c r="AK16" s="51" t="s">
        <v>147</v>
      </c>
      <c r="AL16" s="614"/>
      <c r="AM16" s="614"/>
      <c r="AN16" s="65" t="s">
        <v>150</v>
      </c>
    </row>
    <row r="17" spans="1:40" ht="15" customHeight="1">
      <c r="A17" s="15"/>
      <c r="B17" s="1178"/>
      <c r="C17" s="1179"/>
      <c r="D17" s="1179"/>
      <c r="E17" s="1179"/>
      <c r="F17" s="1179"/>
      <c r="G17" s="1179"/>
      <c r="H17" s="1179"/>
      <c r="I17" s="1179"/>
      <c r="J17" s="1179"/>
      <c r="K17" s="1179"/>
      <c r="L17" s="1179"/>
      <c r="M17" s="1179"/>
      <c r="N17" s="1180"/>
      <c r="O17" s="1181"/>
      <c r="P17" s="1182"/>
      <c r="Q17" s="1182"/>
      <c r="R17" s="1182"/>
      <c r="S17" s="1182"/>
      <c r="T17" s="1182"/>
      <c r="U17" s="1182"/>
      <c r="V17" s="1182"/>
      <c r="W17" s="1182"/>
      <c r="X17" s="1182"/>
      <c r="Y17" s="1182"/>
      <c r="Z17" s="1183"/>
      <c r="AA17" s="1120"/>
      <c r="AB17" s="613"/>
      <c r="AC17" s="613"/>
      <c r="AD17" s="105" t="s">
        <v>1</v>
      </c>
      <c r="AE17" s="613"/>
      <c r="AF17" s="613"/>
      <c r="AG17" s="58" t="s">
        <v>2</v>
      </c>
      <c r="AH17" s="1129"/>
      <c r="AI17" s="613"/>
      <c r="AJ17" s="613"/>
      <c r="AK17" s="105" t="s">
        <v>1</v>
      </c>
      <c r="AL17" s="613"/>
      <c r="AM17" s="613"/>
      <c r="AN17" s="150" t="s">
        <v>2</v>
      </c>
    </row>
    <row r="18" spans="1:40" ht="15" customHeight="1">
      <c r="A18" s="15"/>
      <c r="B18" s="1178"/>
      <c r="C18" s="1179"/>
      <c r="D18" s="1179"/>
      <c r="E18" s="1179"/>
      <c r="F18" s="1179"/>
      <c r="G18" s="1179"/>
      <c r="H18" s="1179"/>
      <c r="I18" s="1179"/>
      <c r="J18" s="1179"/>
      <c r="K18" s="1179"/>
      <c r="L18" s="1179"/>
      <c r="M18" s="1179"/>
      <c r="N18" s="1180"/>
      <c r="O18" s="1181"/>
      <c r="P18" s="1182"/>
      <c r="Q18" s="1182"/>
      <c r="R18" s="1182"/>
      <c r="S18" s="1182"/>
      <c r="T18" s="1182"/>
      <c r="U18" s="1182"/>
      <c r="V18" s="1182"/>
      <c r="W18" s="1182"/>
      <c r="X18" s="1182"/>
      <c r="Y18" s="1182"/>
      <c r="Z18" s="1183"/>
      <c r="AA18" s="1122"/>
      <c r="AB18" s="614"/>
      <c r="AC18" s="614"/>
      <c r="AD18" s="51" t="s">
        <v>147</v>
      </c>
      <c r="AE18" s="614"/>
      <c r="AF18" s="614"/>
      <c r="AG18" s="59" t="s">
        <v>150</v>
      </c>
      <c r="AH18" s="1130"/>
      <c r="AI18" s="614"/>
      <c r="AJ18" s="614"/>
      <c r="AK18" s="51" t="s">
        <v>147</v>
      </c>
      <c r="AL18" s="614"/>
      <c r="AM18" s="614"/>
      <c r="AN18" s="65" t="s">
        <v>150</v>
      </c>
    </row>
    <row r="19" spans="1:40" ht="15" customHeight="1">
      <c r="A19" s="15"/>
      <c r="B19" s="1178"/>
      <c r="C19" s="1179"/>
      <c r="D19" s="1179"/>
      <c r="E19" s="1179"/>
      <c r="F19" s="1179"/>
      <c r="G19" s="1179"/>
      <c r="H19" s="1179"/>
      <c r="I19" s="1179"/>
      <c r="J19" s="1179"/>
      <c r="K19" s="1179"/>
      <c r="L19" s="1179"/>
      <c r="M19" s="1179"/>
      <c r="N19" s="1180"/>
      <c r="O19" s="1181"/>
      <c r="P19" s="1182"/>
      <c r="Q19" s="1182"/>
      <c r="R19" s="1182"/>
      <c r="S19" s="1182"/>
      <c r="T19" s="1182"/>
      <c r="U19" s="1182"/>
      <c r="V19" s="1182"/>
      <c r="W19" s="1182"/>
      <c r="X19" s="1182"/>
      <c r="Y19" s="1182"/>
      <c r="Z19" s="1183"/>
      <c r="AA19" s="1120"/>
      <c r="AB19" s="613"/>
      <c r="AC19" s="613"/>
      <c r="AD19" s="105" t="s">
        <v>93</v>
      </c>
      <c r="AE19" s="613"/>
      <c r="AF19" s="613"/>
      <c r="AG19" s="58" t="s">
        <v>2</v>
      </c>
      <c r="AH19" s="1129"/>
      <c r="AI19" s="613"/>
      <c r="AJ19" s="613"/>
      <c r="AK19" s="105" t="s">
        <v>1</v>
      </c>
      <c r="AL19" s="613"/>
      <c r="AM19" s="613"/>
      <c r="AN19" s="150" t="s">
        <v>2</v>
      </c>
    </row>
    <row r="20" spans="1:40" ht="15" customHeight="1">
      <c r="A20" s="15"/>
      <c r="B20" s="1178"/>
      <c r="C20" s="1179"/>
      <c r="D20" s="1179"/>
      <c r="E20" s="1179"/>
      <c r="F20" s="1179"/>
      <c r="G20" s="1179"/>
      <c r="H20" s="1179"/>
      <c r="I20" s="1179"/>
      <c r="J20" s="1179"/>
      <c r="K20" s="1179"/>
      <c r="L20" s="1179"/>
      <c r="M20" s="1179"/>
      <c r="N20" s="1180"/>
      <c r="O20" s="1181"/>
      <c r="P20" s="1182"/>
      <c r="Q20" s="1182"/>
      <c r="R20" s="1182"/>
      <c r="S20" s="1182"/>
      <c r="T20" s="1182"/>
      <c r="U20" s="1182"/>
      <c r="V20" s="1182"/>
      <c r="W20" s="1182"/>
      <c r="X20" s="1182"/>
      <c r="Y20" s="1182"/>
      <c r="Z20" s="1183"/>
      <c r="AA20" s="1122"/>
      <c r="AB20" s="614"/>
      <c r="AC20" s="614"/>
      <c r="AD20" s="51" t="s">
        <v>147</v>
      </c>
      <c r="AE20" s="614"/>
      <c r="AF20" s="614"/>
      <c r="AG20" s="59" t="s">
        <v>150</v>
      </c>
      <c r="AH20" s="1130"/>
      <c r="AI20" s="614"/>
      <c r="AJ20" s="614"/>
      <c r="AK20" s="51" t="s">
        <v>147</v>
      </c>
      <c r="AL20" s="614"/>
      <c r="AM20" s="614"/>
      <c r="AN20" s="65" t="s">
        <v>150</v>
      </c>
    </row>
    <row r="21" spans="1:40" ht="15" customHeight="1">
      <c r="A21" s="15"/>
      <c r="B21" s="1178"/>
      <c r="C21" s="1179"/>
      <c r="D21" s="1179"/>
      <c r="E21" s="1179"/>
      <c r="F21" s="1179"/>
      <c r="G21" s="1179"/>
      <c r="H21" s="1179"/>
      <c r="I21" s="1179"/>
      <c r="J21" s="1179"/>
      <c r="K21" s="1179"/>
      <c r="L21" s="1179"/>
      <c r="M21" s="1179"/>
      <c r="N21" s="1180"/>
      <c r="O21" s="1181"/>
      <c r="P21" s="1182"/>
      <c r="Q21" s="1182"/>
      <c r="R21" s="1182"/>
      <c r="S21" s="1182"/>
      <c r="T21" s="1182"/>
      <c r="U21" s="1182"/>
      <c r="V21" s="1182"/>
      <c r="W21" s="1182"/>
      <c r="X21" s="1182"/>
      <c r="Y21" s="1182"/>
      <c r="Z21" s="1183"/>
      <c r="AA21" s="1120"/>
      <c r="AB21" s="613"/>
      <c r="AC21" s="613"/>
      <c r="AD21" s="105" t="s">
        <v>1</v>
      </c>
      <c r="AE21" s="613"/>
      <c r="AF21" s="613"/>
      <c r="AG21" s="58" t="s">
        <v>2</v>
      </c>
      <c r="AH21" s="1129"/>
      <c r="AI21" s="613"/>
      <c r="AJ21" s="613"/>
      <c r="AK21" s="105" t="s">
        <v>1</v>
      </c>
      <c r="AL21" s="613"/>
      <c r="AM21" s="613"/>
      <c r="AN21" s="150" t="s">
        <v>2</v>
      </c>
    </row>
    <row r="22" spans="1:40" ht="15" customHeight="1">
      <c r="A22" s="15"/>
      <c r="B22" s="1178"/>
      <c r="C22" s="1179"/>
      <c r="D22" s="1179"/>
      <c r="E22" s="1179"/>
      <c r="F22" s="1179"/>
      <c r="G22" s="1179"/>
      <c r="H22" s="1179"/>
      <c r="I22" s="1179"/>
      <c r="J22" s="1179"/>
      <c r="K22" s="1179"/>
      <c r="L22" s="1179"/>
      <c r="M22" s="1179"/>
      <c r="N22" s="1180"/>
      <c r="O22" s="1181"/>
      <c r="P22" s="1182"/>
      <c r="Q22" s="1182"/>
      <c r="R22" s="1182"/>
      <c r="S22" s="1182"/>
      <c r="T22" s="1182"/>
      <c r="U22" s="1182"/>
      <c r="V22" s="1182"/>
      <c r="W22" s="1182"/>
      <c r="X22" s="1182"/>
      <c r="Y22" s="1182"/>
      <c r="Z22" s="1183"/>
      <c r="AA22" s="1122"/>
      <c r="AB22" s="614"/>
      <c r="AC22" s="614"/>
      <c r="AD22" s="51" t="s">
        <v>147</v>
      </c>
      <c r="AE22" s="614"/>
      <c r="AF22" s="614"/>
      <c r="AG22" s="59" t="s">
        <v>150</v>
      </c>
      <c r="AH22" s="1130"/>
      <c r="AI22" s="614"/>
      <c r="AJ22" s="614"/>
      <c r="AK22" s="51" t="s">
        <v>147</v>
      </c>
      <c r="AL22" s="614"/>
      <c r="AM22" s="614"/>
      <c r="AN22" s="65" t="s">
        <v>150</v>
      </c>
    </row>
    <row r="23" spans="1:40" ht="15" customHeight="1">
      <c r="A23" s="15"/>
      <c r="B23" s="1178"/>
      <c r="C23" s="1179"/>
      <c r="D23" s="1179"/>
      <c r="E23" s="1179"/>
      <c r="F23" s="1179"/>
      <c r="G23" s="1179"/>
      <c r="H23" s="1179"/>
      <c r="I23" s="1179"/>
      <c r="J23" s="1179"/>
      <c r="K23" s="1179"/>
      <c r="L23" s="1179"/>
      <c r="M23" s="1179"/>
      <c r="N23" s="1180"/>
      <c r="O23" s="1181"/>
      <c r="P23" s="1182"/>
      <c r="Q23" s="1182"/>
      <c r="R23" s="1182"/>
      <c r="S23" s="1182"/>
      <c r="T23" s="1182"/>
      <c r="U23" s="1182"/>
      <c r="V23" s="1182"/>
      <c r="W23" s="1182"/>
      <c r="X23" s="1182"/>
      <c r="Y23" s="1182"/>
      <c r="Z23" s="1183"/>
      <c r="AA23" s="1120"/>
      <c r="AB23" s="613"/>
      <c r="AC23" s="613"/>
      <c r="AD23" s="105" t="s">
        <v>1</v>
      </c>
      <c r="AE23" s="613"/>
      <c r="AF23" s="613"/>
      <c r="AG23" s="58" t="s">
        <v>2</v>
      </c>
      <c r="AH23" s="1129"/>
      <c r="AI23" s="613"/>
      <c r="AJ23" s="613"/>
      <c r="AK23" s="105" t="s">
        <v>1</v>
      </c>
      <c r="AL23" s="613"/>
      <c r="AM23" s="613"/>
      <c r="AN23" s="150" t="s">
        <v>2</v>
      </c>
    </row>
    <row r="24" spans="1:40" ht="15" customHeight="1">
      <c r="A24" s="15"/>
      <c r="B24" s="1178"/>
      <c r="C24" s="1179"/>
      <c r="D24" s="1179"/>
      <c r="E24" s="1179"/>
      <c r="F24" s="1179"/>
      <c r="G24" s="1179"/>
      <c r="H24" s="1179"/>
      <c r="I24" s="1179"/>
      <c r="J24" s="1179"/>
      <c r="K24" s="1179"/>
      <c r="L24" s="1179"/>
      <c r="M24" s="1179"/>
      <c r="N24" s="1180"/>
      <c r="O24" s="1181"/>
      <c r="P24" s="1182"/>
      <c r="Q24" s="1182"/>
      <c r="R24" s="1182"/>
      <c r="S24" s="1182"/>
      <c r="T24" s="1182"/>
      <c r="U24" s="1182"/>
      <c r="V24" s="1182"/>
      <c r="W24" s="1182"/>
      <c r="X24" s="1182"/>
      <c r="Y24" s="1182"/>
      <c r="Z24" s="1183"/>
      <c r="AA24" s="1122"/>
      <c r="AB24" s="614"/>
      <c r="AC24" s="614"/>
      <c r="AD24" s="51" t="s">
        <v>147</v>
      </c>
      <c r="AE24" s="614"/>
      <c r="AF24" s="614"/>
      <c r="AG24" s="59" t="s">
        <v>150</v>
      </c>
      <c r="AH24" s="1130"/>
      <c r="AI24" s="614"/>
      <c r="AJ24" s="614"/>
      <c r="AK24" s="51" t="s">
        <v>147</v>
      </c>
      <c r="AL24" s="614"/>
      <c r="AM24" s="614"/>
      <c r="AN24" s="65" t="s">
        <v>150</v>
      </c>
    </row>
    <row r="25" spans="1:40" ht="15" customHeight="1">
      <c r="A25" s="15"/>
      <c r="B25" s="1178"/>
      <c r="C25" s="1179"/>
      <c r="D25" s="1179"/>
      <c r="E25" s="1179"/>
      <c r="F25" s="1179"/>
      <c r="G25" s="1179"/>
      <c r="H25" s="1179"/>
      <c r="I25" s="1179"/>
      <c r="J25" s="1179"/>
      <c r="K25" s="1179"/>
      <c r="L25" s="1179"/>
      <c r="M25" s="1179"/>
      <c r="N25" s="1180"/>
      <c r="O25" s="1181"/>
      <c r="P25" s="1182"/>
      <c r="Q25" s="1182"/>
      <c r="R25" s="1182"/>
      <c r="S25" s="1182"/>
      <c r="T25" s="1182"/>
      <c r="U25" s="1182"/>
      <c r="V25" s="1182"/>
      <c r="W25" s="1182"/>
      <c r="X25" s="1182"/>
      <c r="Y25" s="1182"/>
      <c r="Z25" s="1183"/>
      <c r="AA25" s="1120"/>
      <c r="AB25" s="613"/>
      <c r="AC25" s="613"/>
      <c r="AD25" s="105" t="s">
        <v>1</v>
      </c>
      <c r="AE25" s="613"/>
      <c r="AF25" s="613"/>
      <c r="AG25" s="58" t="s">
        <v>2</v>
      </c>
      <c r="AH25" s="1129"/>
      <c r="AI25" s="613"/>
      <c r="AJ25" s="613"/>
      <c r="AK25" s="105" t="s">
        <v>1</v>
      </c>
      <c r="AL25" s="613"/>
      <c r="AM25" s="613"/>
      <c r="AN25" s="150" t="s">
        <v>2</v>
      </c>
    </row>
    <row r="26" spans="1:40" ht="15" customHeight="1">
      <c r="A26" s="15"/>
      <c r="B26" s="1178"/>
      <c r="C26" s="1179"/>
      <c r="D26" s="1179"/>
      <c r="E26" s="1179"/>
      <c r="F26" s="1179"/>
      <c r="G26" s="1179"/>
      <c r="H26" s="1179"/>
      <c r="I26" s="1179"/>
      <c r="J26" s="1179"/>
      <c r="K26" s="1179"/>
      <c r="L26" s="1179"/>
      <c r="M26" s="1179"/>
      <c r="N26" s="1180"/>
      <c r="O26" s="1181"/>
      <c r="P26" s="1182"/>
      <c r="Q26" s="1182"/>
      <c r="R26" s="1182"/>
      <c r="S26" s="1182"/>
      <c r="T26" s="1182"/>
      <c r="U26" s="1182"/>
      <c r="V26" s="1182"/>
      <c r="W26" s="1182"/>
      <c r="X26" s="1182"/>
      <c r="Y26" s="1182"/>
      <c r="Z26" s="1183"/>
      <c r="AA26" s="1122"/>
      <c r="AB26" s="614"/>
      <c r="AC26" s="614"/>
      <c r="AD26" s="51" t="s">
        <v>147</v>
      </c>
      <c r="AE26" s="614"/>
      <c r="AF26" s="614"/>
      <c r="AG26" s="59" t="s">
        <v>150</v>
      </c>
      <c r="AH26" s="1130"/>
      <c r="AI26" s="614"/>
      <c r="AJ26" s="614"/>
      <c r="AK26" s="51" t="s">
        <v>147</v>
      </c>
      <c r="AL26" s="614"/>
      <c r="AM26" s="614"/>
      <c r="AN26" s="65" t="s">
        <v>150</v>
      </c>
    </row>
    <row r="27" spans="1:40" ht="15" customHeight="1">
      <c r="A27" s="15"/>
      <c r="B27" s="1178"/>
      <c r="C27" s="1179"/>
      <c r="D27" s="1179"/>
      <c r="E27" s="1179"/>
      <c r="F27" s="1179"/>
      <c r="G27" s="1179"/>
      <c r="H27" s="1179"/>
      <c r="I27" s="1179"/>
      <c r="J27" s="1179"/>
      <c r="K27" s="1179"/>
      <c r="L27" s="1179"/>
      <c r="M27" s="1179"/>
      <c r="N27" s="1180"/>
      <c r="O27" s="1181"/>
      <c r="P27" s="1182"/>
      <c r="Q27" s="1182"/>
      <c r="R27" s="1182"/>
      <c r="S27" s="1182"/>
      <c r="T27" s="1182"/>
      <c r="U27" s="1182"/>
      <c r="V27" s="1182"/>
      <c r="W27" s="1182"/>
      <c r="X27" s="1182"/>
      <c r="Y27" s="1182"/>
      <c r="Z27" s="1183"/>
      <c r="AA27" s="1120"/>
      <c r="AB27" s="613"/>
      <c r="AC27" s="613"/>
      <c r="AD27" s="105" t="s">
        <v>1</v>
      </c>
      <c r="AE27" s="613"/>
      <c r="AF27" s="613"/>
      <c r="AG27" s="58" t="s">
        <v>2</v>
      </c>
      <c r="AH27" s="1129"/>
      <c r="AI27" s="613"/>
      <c r="AJ27" s="613"/>
      <c r="AK27" s="105" t="s">
        <v>1</v>
      </c>
      <c r="AL27" s="613"/>
      <c r="AM27" s="613"/>
      <c r="AN27" s="150" t="s">
        <v>2</v>
      </c>
    </row>
    <row r="28" spans="1:40" ht="15" customHeight="1">
      <c r="A28" s="15"/>
      <c r="B28" s="1178"/>
      <c r="C28" s="1179"/>
      <c r="D28" s="1179"/>
      <c r="E28" s="1179"/>
      <c r="F28" s="1179"/>
      <c r="G28" s="1179"/>
      <c r="H28" s="1179"/>
      <c r="I28" s="1179"/>
      <c r="J28" s="1179"/>
      <c r="K28" s="1179"/>
      <c r="L28" s="1179"/>
      <c r="M28" s="1179"/>
      <c r="N28" s="1180"/>
      <c r="O28" s="1181"/>
      <c r="P28" s="1182"/>
      <c r="Q28" s="1182"/>
      <c r="R28" s="1182"/>
      <c r="S28" s="1182"/>
      <c r="T28" s="1182"/>
      <c r="U28" s="1182"/>
      <c r="V28" s="1182"/>
      <c r="W28" s="1182"/>
      <c r="X28" s="1182"/>
      <c r="Y28" s="1182"/>
      <c r="Z28" s="1183"/>
      <c r="AA28" s="1122"/>
      <c r="AB28" s="614"/>
      <c r="AC28" s="614"/>
      <c r="AD28" s="51" t="s">
        <v>147</v>
      </c>
      <c r="AE28" s="614"/>
      <c r="AF28" s="614"/>
      <c r="AG28" s="59" t="s">
        <v>150</v>
      </c>
      <c r="AH28" s="1130"/>
      <c r="AI28" s="614"/>
      <c r="AJ28" s="614"/>
      <c r="AK28" s="51" t="s">
        <v>147</v>
      </c>
      <c r="AL28" s="614"/>
      <c r="AM28" s="614"/>
      <c r="AN28" s="65" t="s">
        <v>150</v>
      </c>
    </row>
    <row r="29" spans="1:40" ht="15" customHeight="1">
      <c r="A29" s="15"/>
      <c r="B29" s="1178"/>
      <c r="C29" s="1179"/>
      <c r="D29" s="1179"/>
      <c r="E29" s="1179"/>
      <c r="F29" s="1179"/>
      <c r="G29" s="1179"/>
      <c r="H29" s="1179"/>
      <c r="I29" s="1179"/>
      <c r="J29" s="1179"/>
      <c r="K29" s="1179"/>
      <c r="L29" s="1179"/>
      <c r="M29" s="1179"/>
      <c r="N29" s="1180"/>
      <c r="O29" s="1181"/>
      <c r="P29" s="1182"/>
      <c r="Q29" s="1182"/>
      <c r="R29" s="1182"/>
      <c r="S29" s="1182"/>
      <c r="T29" s="1182"/>
      <c r="U29" s="1182"/>
      <c r="V29" s="1182"/>
      <c r="W29" s="1182"/>
      <c r="X29" s="1182"/>
      <c r="Y29" s="1182"/>
      <c r="Z29" s="1183"/>
      <c r="AA29" s="1067"/>
      <c r="AB29" s="602"/>
      <c r="AC29" s="602"/>
      <c r="AD29" s="57" t="s">
        <v>1</v>
      </c>
      <c r="AE29" s="602"/>
      <c r="AF29" s="602"/>
      <c r="AG29" s="109" t="s">
        <v>2</v>
      </c>
      <c r="AH29" s="813"/>
      <c r="AI29" s="602"/>
      <c r="AJ29" s="602"/>
      <c r="AK29" s="57" t="s">
        <v>1</v>
      </c>
      <c r="AL29" s="602"/>
      <c r="AM29" s="602"/>
      <c r="AN29" s="128" t="s">
        <v>2</v>
      </c>
    </row>
    <row r="30" spans="1:40" ht="15" customHeight="1">
      <c r="A30" s="15"/>
      <c r="B30" s="1178"/>
      <c r="C30" s="1179"/>
      <c r="D30" s="1179"/>
      <c r="E30" s="1179"/>
      <c r="F30" s="1179"/>
      <c r="G30" s="1179"/>
      <c r="H30" s="1179"/>
      <c r="I30" s="1179"/>
      <c r="J30" s="1179"/>
      <c r="K30" s="1179"/>
      <c r="L30" s="1179"/>
      <c r="M30" s="1179"/>
      <c r="N30" s="1180"/>
      <c r="O30" s="1181"/>
      <c r="P30" s="1182"/>
      <c r="Q30" s="1182"/>
      <c r="R30" s="1182"/>
      <c r="S30" s="1182"/>
      <c r="T30" s="1182"/>
      <c r="U30" s="1182"/>
      <c r="V30" s="1182"/>
      <c r="W30" s="1182"/>
      <c r="X30" s="1182"/>
      <c r="Y30" s="1182"/>
      <c r="Z30" s="1183"/>
      <c r="AA30" s="1067"/>
      <c r="AB30" s="602"/>
      <c r="AC30" s="602"/>
      <c r="AD30" s="28" t="s">
        <v>147</v>
      </c>
      <c r="AE30" s="602"/>
      <c r="AF30" s="602"/>
      <c r="AG30" s="64" t="s">
        <v>150</v>
      </c>
      <c r="AH30" s="813"/>
      <c r="AI30" s="602"/>
      <c r="AJ30" s="602"/>
      <c r="AK30" s="28" t="s">
        <v>147</v>
      </c>
      <c r="AL30" s="602"/>
      <c r="AM30" s="602"/>
      <c r="AN30" s="66" t="s">
        <v>150</v>
      </c>
    </row>
    <row r="31" spans="1:40" ht="15" customHeight="1">
      <c r="A31" s="15"/>
      <c r="B31" s="1178"/>
      <c r="C31" s="1179"/>
      <c r="D31" s="1179"/>
      <c r="E31" s="1179"/>
      <c r="F31" s="1179"/>
      <c r="G31" s="1179"/>
      <c r="H31" s="1179"/>
      <c r="I31" s="1179"/>
      <c r="J31" s="1179"/>
      <c r="K31" s="1179"/>
      <c r="L31" s="1179"/>
      <c r="M31" s="1179"/>
      <c r="N31" s="1180"/>
      <c r="O31" s="1181"/>
      <c r="P31" s="1182"/>
      <c r="Q31" s="1182"/>
      <c r="R31" s="1182"/>
      <c r="S31" s="1182"/>
      <c r="T31" s="1182"/>
      <c r="U31" s="1182"/>
      <c r="V31" s="1182"/>
      <c r="W31" s="1182"/>
      <c r="X31" s="1182"/>
      <c r="Y31" s="1182"/>
      <c r="Z31" s="1183"/>
      <c r="AA31" s="1120"/>
      <c r="AB31" s="613"/>
      <c r="AC31" s="613"/>
      <c r="AD31" s="105" t="s">
        <v>1</v>
      </c>
      <c r="AE31" s="613"/>
      <c r="AF31" s="613"/>
      <c r="AG31" s="58" t="s">
        <v>2</v>
      </c>
      <c r="AH31" s="1129"/>
      <c r="AI31" s="613"/>
      <c r="AJ31" s="613"/>
      <c r="AK31" s="105" t="s">
        <v>1</v>
      </c>
      <c r="AL31" s="613"/>
      <c r="AM31" s="613"/>
      <c r="AN31" s="150" t="s">
        <v>2</v>
      </c>
    </row>
    <row r="32" spans="1:40" ht="15" customHeight="1">
      <c r="A32" s="15"/>
      <c r="B32" s="1178"/>
      <c r="C32" s="1179"/>
      <c r="D32" s="1179"/>
      <c r="E32" s="1179"/>
      <c r="F32" s="1179"/>
      <c r="G32" s="1179"/>
      <c r="H32" s="1179"/>
      <c r="I32" s="1179"/>
      <c r="J32" s="1179"/>
      <c r="K32" s="1179"/>
      <c r="L32" s="1179"/>
      <c r="M32" s="1179"/>
      <c r="N32" s="1180"/>
      <c r="O32" s="1181"/>
      <c r="P32" s="1182"/>
      <c r="Q32" s="1182"/>
      <c r="R32" s="1182"/>
      <c r="S32" s="1182"/>
      <c r="T32" s="1182"/>
      <c r="U32" s="1182"/>
      <c r="V32" s="1182"/>
      <c r="W32" s="1182"/>
      <c r="X32" s="1182"/>
      <c r="Y32" s="1182"/>
      <c r="Z32" s="1183"/>
      <c r="AA32" s="1122"/>
      <c r="AB32" s="614"/>
      <c r="AC32" s="614"/>
      <c r="AD32" s="51" t="s">
        <v>147</v>
      </c>
      <c r="AE32" s="614"/>
      <c r="AF32" s="614"/>
      <c r="AG32" s="59" t="s">
        <v>150</v>
      </c>
      <c r="AH32" s="1130"/>
      <c r="AI32" s="614"/>
      <c r="AJ32" s="614"/>
      <c r="AK32" s="51" t="s">
        <v>147</v>
      </c>
      <c r="AL32" s="614"/>
      <c r="AM32" s="614"/>
      <c r="AN32" s="65" t="s">
        <v>150</v>
      </c>
    </row>
    <row r="33" spans="1:40" ht="15" customHeight="1">
      <c r="A33" s="15"/>
      <c r="B33" s="1178"/>
      <c r="C33" s="1179"/>
      <c r="D33" s="1179"/>
      <c r="E33" s="1179"/>
      <c r="F33" s="1179"/>
      <c r="G33" s="1179"/>
      <c r="H33" s="1179"/>
      <c r="I33" s="1179"/>
      <c r="J33" s="1179"/>
      <c r="K33" s="1179"/>
      <c r="L33" s="1179"/>
      <c r="M33" s="1179"/>
      <c r="N33" s="1180"/>
      <c r="O33" s="1181"/>
      <c r="P33" s="1182"/>
      <c r="Q33" s="1182"/>
      <c r="R33" s="1182"/>
      <c r="S33" s="1182"/>
      <c r="T33" s="1182"/>
      <c r="U33" s="1182"/>
      <c r="V33" s="1182"/>
      <c r="W33" s="1182"/>
      <c r="X33" s="1182"/>
      <c r="Y33" s="1182"/>
      <c r="Z33" s="1183"/>
      <c r="AA33" s="1120"/>
      <c r="AB33" s="613"/>
      <c r="AC33" s="613"/>
      <c r="AD33" s="105" t="s">
        <v>1</v>
      </c>
      <c r="AE33" s="613"/>
      <c r="AF33" s="613"/>
      <c r="AG33" s="58" t="s">
        <v>2</v>
      </c>
      <c r="AH33" s="1129"/>
      <c r="AI33" s="613"/>
      <c r="AJ33" s="613"/>
      <c r="AK33" s="105" t="s">
        <v>1</v>
      </c>
      <c r="AL33" s="613"/>
      <c r="AM33" s="613"/>
      <c r="AN33" s="150" t="s">
        <v>2</v>
      </c>
    </row>
    <row r="34" spans="1:40" ht="15" customHeight="1">
      <c r="A34" s="15"/>
      <c r="B34" s="1178"/>
      <c r="C34" s="1179"/>
      <c r="D34" s="1179"/>
      <c r="E34" s="1179"/>
      <c r="F34" s="1179"/>
      <c r="G34" s="1179"/>
      <c r="H34" s="1179"/>
      <c r="I34" s="1179"/>
      <c r="J34" s="1179"/>
      <c r="K34" s="1179"/>
      <c r="L34" s="1179"/>
      <c r="M34" s="1179"/>
      <c r="N34" s="1180"/>
      <c r="O34" s="1181"/>
      <c r="P34" s="1182"/>
      <c r="Q34" s="1182"/>
      <c r="R34" s="1182"/>
      <c r="S34" s="1182"/>
      <c r="T34" s="1182"/>
      <c r="U34" s="1182"/>
      <c r="V34" s="1182"/>
      <c r="W34" s="1182"/>
      <c r="X34" s="1182"/>
      <c r="Y34" s="1182"/>
      <c r="Z34" s="1183"/>
      <c r="AA34" s="1122"/>
      <c r="AB34" s="614"/>
      <c r="AC34" s="614"/>
      <c r="AD34" s="51" t="s">
        <v>147</v>
      </c>
      <c r="AE34" s="614"/>
      <c r="AF34" s="614"/>
      <c r="AG34" s="59" t="s">
        <v>150</v>
      </c>
      <c r="AH34" s="1130"/>
      <c r="AI34" s="614"/>
      <c r="AJ34" s="614"/>
      <c r="AK34" s="51" t="s">
        <v>147</v>
      </c>
      <c r="AL34" s="614"/>
      <c r="AM34" s="614"/>
      <c r="AN34" s="65" t="s">
        <v>150</v>
      </c>
    </row>
    <row r="35" spans="1:40" ht="15" customHeight="1">
      <c r="A35" s="15"/>
      <c r="B35" s="1178"/>
      <c r="C35" s="1179"/>
      <c r="D35" s="1179"/>
      <c r="E35" s="1179"/>
      <c r="F35" s="1179"/>
      <c r="G35" s="1179"/>
      <c r="H35" s="1179"/>
      <c r="I35" s="1179"/>
      <c r="J35" s="1179"/>
      <c r="K35" s="1179"/>
      <c r="L35" s="1179"/>
      <c r="M35" s="1179"/>
      <c r="N35" s="1180"/>
      <c r="O35" s="1181"/>
      <c r="P35" s="1182"/>
      <c r="Q35" s="1182"/>
      <c r="R35" s="1182"/>
      <c r="S35" s="1182"/>
      <c r="T35" s="1182"/>
      <c r="U35" s="1182"/>
      <c r="V35" s="1182"/>
      <c r="W35" s="1182"/>
      <c r="X35" s="1182"/>
      <c r="Y35" s="1182"/>
      <c r="Z35" s="1183"/>
      <c r="AA35" s="1120"/>
      <c r="AB35" s="613"/>
      <c r="AC35" s="613"/>
      <c r="AD35" s="105" t="s">
        <v>1</v>
      </c>
      <c r="AE35" s="613"/>
      <c r="AF35" s="613"/>
      <c r="AG35" s="58" t="s">
        <v>2</v>
      </c>
      <c r="AH35" s="1129"/>
      <c r="AI35" s="613"/>
      <c r="AJ35" s="613"/>
      <c r="AK35" s="105" t="s">
        <v>1</v>
      </c>
      <c r="AL35" s="613"/>
      <c r="AM35" s="613"/>
      <c r="AN35" s="150" t="s">
        <v>2</v>
      </c>
    </row>
    <row r="36" spans="1:40" ht="15" customHeight="1">
      <c r="A36" s="15"/>
      <c r="B36" s="1178"/>
      <c r="C36" s="1179"/>
      <c r="D36" s="1179"/>
      <c r="E36" s="1179"/>
      <c r="F36" s="1179"/>
      <c r="G36" s="1179"/>
      <c r="H36" s="1179"/>
      <c r="I36" s="1179"/>
      <c r="J36" s="1179"/>
      <c r="K36" s="1179"/>
      <c r="L36" s="1179"/>
      <c r="M36" s="1179"/>
      <c r="N36" s="1180"/>
      <c r="O36" s="1181"/>
      <c r="P36" s="1182"/>
      <c r="Q36" s="1182"/>
      <c r="R36" s="1182"/>
      <c r="S36" s="1182"/>
      <c r="T36" s="1182"/>
      <c r="U36" s="1182"/>
      <c r="V36" s="1182"/>
      <c r="W36" s="1182"/>
      <c r="X36" s="1182"/>
      <c r="Y36" s="1182"/>
      <c r="Z36" s="1183"/>
      <c r="AA36" s="1122"/>
      <c r="AB36" s="614"/>
      <c r="AC36" s="614"/>
      <c r="AD36" s="51" t="s">
        <v>147</v>
      </c>
      <c r="AE36" s="614"/>
      <c r="AF36" s="614"/>
      <c r="AG36" s="59" t="s">
        <v>150</v>
      </c>
      <c r="AH36" s="1130"/>
      <c r="AI36" s="614"/>
      <c r="AJ36" s="614"/>
      <c r="AK36" s="51" t="s">
        <v>147</v>
      </c>
      <c r="AL36" s="614"/>
      <c r="AM36" s="614"/>
      <c r="AN36" s="65" t="s">
        <v>150</v>
      </c>
    </row>
    <row r="37" spans="1:40" ht="15" customHeight="1">
      <c r="A37" s="15"/>
      <c r="B37" s="1178"/>
      <c r="C37" s="1179"/>
      <c r="D37" s="1179"/>
      <c r="E37" s="1179"/>
      <c r="F37" s="1179"/>
      <c r="G37" s="1179"/>
      <c r="H37" s="1179"/>
      <c r="I37" s="1179"/>
      <c r="J37" s="1179"/>
      <c r="K37" s="1179"/>
      <c r="L37" s="1179"/>
      <c r="M37" s="1179"/>
      <c r="N37" s="1180"/>
      <c r="O37" s="1181"/>
      <c r="P37" s="1182"/>
      <c r="Q37" s="1182"/>
      <c r="R37" s="1182"/>
      <c r="S37" s="1182"/>
      <c r="T37" s="1182"/>
      <c r="U37" s="1182"/>
      <c r="V37" s="1182"/>
      <c r="W37" s="1182"/>
      <c r="X37" s="1182"/>
      <c r="Y37" s="1182"/>
      <c r="Z37" s="1183"/>
      <c r="AA37" s="1120"/>
      <c r="AB37" s="613"/>
      <c r="AC37" s="613"/>
      <c r="AD37" s="105" t="s">
        <v>1</v>
      </c>
      <c r="AE37" s="613"/>
      <c r="AF37" s="613"/>
      <c r="AG37" s="58" t="s">
        <v>2</v>
      </c>
      <c r="AH37" s="1129"/>
      <c r="AI37" s="613"/>
      <c r="AJ37" s="613"/>
      <c r="AK37" s="105" t="s">
        <v>1</v>
      </c>
      <c r="AL37" s="613"/>
      <c r="AM37" s="613"/>
      <c r="AN37" s="150" t="s">
        <v>2</v>
      </c>
    </row>
    <row r="38" spans="1:40" ht="15" customHeight="1">
      <c r="A38" s="15"/>
      <c r="B38" s="1178"/>
      <c r="C38" s="1179"/>
      <c r="D38" s="1179"/>
      <c r="E38" s="1179"/>
      <c r="F38" s="1179"/>
      <c r="G38" s="1179"/>
      <c r="H38" s="1179"/>
      <c r="I38" s="1179"/>
      <c r="J38" s="1179"/>
      <c r="K38" s="1179"/>
      <c r="L38" s="1179"/>
      <c r="M38" s="1179"/>
      <c r="N38" s="1180"/>
      <c r="O38" s="1181"/>
      <c r="P38" s="1182"/>
      <c r="Q38" s="1182"/>
      <c r="R38" s="1182"/>
      <c r="S38" s="1182"/>
      <c r="T38" s="1182"/>
      <c r="U38" s="1182"/>
      <c r="V38" s="1182"/>
      <c r="W38" s="1182"/>
      <c r="X38" s="1182"/>
      <c r="Y38" s="1182"/>
      <c r="Z38" s="1183"/>
      <c r="AA38" s="1122"/>
      <c r="AB38" s="614"/>
      <c r="AC38" s="614"/>
      <c r="AD38" s="51" t="s">
        <v>147</v>
      </c>
      <c r="AE38" s="614"/>
      <c r="AF38" s="614"/>
      <c r="AG38" s="59" t="s">
        <v>150</v>
      </c>
      <c r="AH38" s="1130"/>
      <c r="AI38" s="614"/>
      <c r="AJ38" s="614"/>
      <c r="AK38" s="51" t="s">
        <v>147</v>
      </c>
      <c r="AL38" s="614"/>
      <c r="AM38" s="614"/>
      <c r="AN38" s="65" t="s">
        <v>150</v>
      </c>
    </row>
    <row r="39" spans="1:40" ht="15" customHeight="1">
      <c r="A39" s="15"/>
      <c r="B39" s="1178"/>
      <c r="C39" s="1179"/>
      <c r="D39" s="1179"/>
      <c r="E39" s="1179"/>
      <c r="F39" s="1179"/>
      <c r="G39" s="1179"/>
      <c r="H39" s="1179"/>
      <c r="I39" s="1179"/>
      <c r="J39" s="1179"/>
      <c r="K39" s="1179"/>
      <c r="L39" s="1179"/>
      <c r="M39" s="1179"/>
      <c r="N39" s="1180"/>
      <c r="O39" s="1181"/>
      <c r="P39" s="1182"/>
      <c r="Q39" s="1182"/>
      <c r="R39" s="1182"/>
      <c r="S39" s="1182"/>
      <c r="T39" s="1182"/>
      <c r="U39" s="1182"/>
      <c r="V39" s="1182"/>
      <c r="W39" s="1182"/>
      <c r="X39" s="1182"/>
      <c r="Y39" s="1182"/>
      <c r="Z39" s="1183"/>
      <c r="AA39" s="1120"/>
      <c r="AB39" s="613"/>
      <c r="AC39" s="613"/>
      <c r="AD39" s="105" t="s">
        <v>1</v>
      </c>
      <c r="AE39" s="613"/>
      <c r="AF39" s="613"/>
      <c r="AG39" s="58" t="s">
        <v>2</v>
      </c>
      <c r="AH39" s="1129"/>
      <c r="AI39" s="613"/>
      <c r="AJ39" s="613"/>
      <c r="AK39" s="105" t="s">
        <v>1</v>
      </c>
      <c r="AL39" s="613"/>
      <c r="AM39" s="613"/>
      <c r="AN39" s="150" t="s">
        <v>2</v>
      </c>
    </row>
    <row r="40" spans="1:40" ht="15" customHeight="1">
      <c r="A40" s="15"/>
      <c r="B40" s="1178"/>
      <c r="C40" s="1179"/>
      <c r="D40" s="1179"/>
      <c r="E40" s="1179"/>
      <c r="F40" s="1179"/>
      <c r="G40" s="1179"/>
      <c r="H40" s="1179"/>
      <c r="I40" s="1179"/>
      <c r="J40" s="1179"/>
      <c r="K40" s="1179"/>
      <c r="L40" s="1179"/>
      <c r="M40" s="1179"/>
      <c r="N40" s="1180"/>
      <c r="O40" s="1181"/>
      <c r="P40" s="1182"/>
      <c r="Q40" s="1182"/>
      <c r="R40" s="1182"/>
      <c r="S40" s="1182"/>
      <c r="T40" s="1182"/>
      <c r="U40" s="1182"/>
      <c r="V40" s="1182"/>
      <c r="W40" s="1182"/>
      <c r="X40" s="1182"/>
      <c r="Y40" s="1182"/>
      <c r="Z40" s="1183"/>
      <c r="AA40" s="1122"/>
      <c r="AB40" s="614"/>
      <c r="AC40" s="614"/>
      <c r="AD40" s="51" t="s">
        <v>147</v>
      </c>
      <c r="AE40" s="614"/>
      <c r="AF40" s="614"/>
      <c r="AG40" s="59" t="s">
        <v>150</v>
      </c>
      <c r="AH40" s="1130"/>
      <c r="AI40" s="614"/>
      <c r="AJ40" s="614"/>
      <c r="AK40" s="51" t="s">
        <v>147</v>
      </c>
      <c r="AL40" s="614"/>
      <c r="AM40" s="614"/>
      <c r="AN40" s="65" t="s">
        <v>150</v>
      </c>
    </row>
    <row r="41" spans="1:40" ht="15" customHeight="1">
      <c r="A41" s="15"/>
      <c r="B41" s="1178"/>
      <c r="C41" s="1179"/>
      <c r="D41" s="1179"/>
      <c r="E41" s="1179"/>
      <c r="F41" s="1179"/>
      <c r="G41" s="1179"/>
      <c r="H41" s="1179"/>
      <c r="I41" s="1179"/>
      <c r="J41" s="1179"/>
      <c r="K41" s="1179"/>
      <c r="L41" s="1179"/>
      <c r="M41" s="1179"/>
      <c r="N41" s="1180"/>
      <c r="O41" s="1181"/>
      <c r="P41" s="1182"/>
      <c r="Q41" s="1182"/>
      <c r="R41" s="1182"/>
      <c r="S41" s="1182"/>
      <c r="T41" s="1182"/>
      <c r="U41" s="1182"/>
      <c r="V41" s="1182"/>
      <c r="W41" s="1182"/>
      <c r="X41" s="1182"/>
      <c r="Y41" s="1182"/>
      <c r="Z41" s="1183"/>
      <c r="AA41" s="1120"/>
      <c r="AB41" s="613"/>
      <c r="AC41" s="613"/>
      <c r="AD41" s="105" t="s">
        <v>1</v>
      </c>
      <c r="AE41" s="613"/>
      <c r="AF41" s="613"/>
      <c r="AG41" s="58" t="s">
        <v>2</v>
      </c>
      <c r="AH41" s="1129"/>
      <c r="AI41" s="613"/>
      <c r="AJ41" s="613"/>
      <c r="AK41" s="105" t="s">
        <v>1</v>
      </c>
      <c r="AL41" s="613"/>
      <c r="AM41" s="613"/>
      <c r="AN41" s="150" t="s">
        <v>2</v>
      </c>
    </row>
    <row r="42" spans="1:40" ht="15" customHeight="1">
      <c r="A42" s="15"/>
      <c r="B42" s="1178"/>
      <c r="C42" s="1179"/>
      <c r="D42" s="1179"/>
      <c r="E42" s="1179"/>
      <c r="F42" s="1179"/>
      <c r="G42" s="1179"/>
      <c r="H42" s="1179"/>
      <c r="I42" s="1179"/>
      <c r="J42" s="1179"/>
      <c r="K42" s="1179"/>
      <c r="L42" s="1179"/>
      <c r="M42" s="1179"/>
      <c r="N42" s="1180"/>
      <c r="O42" s="1181"/>
      <c r="P42" s="1182"/>
      <c r="Q42" s="1182"/>
      <c r="R42" s="1182"/>
      <c r="S42" s="1182"/>
      <c r="T42" s="1182"/>
      <c r="U42" s="1182"/>
      <c r="V42" s="1182"/>
      <c r="W42" s="1182"/>
      <c r="X42" s="1182"/>
      <c r="Y42" s="1182"/>
      <c r="Z42" s="1183"/>
      <c r="AA42" s="1122"/>
      <c r="AB42" s="614"/>
      <c r="AC42" s="614"/>
      <c r="AD42" s="51" t="s">
        <v>147</v>
      </c>
      <c r="AE42" s="614"/>
      <c r="AF42" s="614"/>
      <c r="AG42" s="59" t="s">
        <v>150</v>
      </c>
      <c r="AH42" s="1130"/>
      <c r="AI42" s="614"/>
      <c r="AJ42" s="614"/>
      <c r="AK42" s="51" t="s">
        <v>147</v>
      </c>
      <c r="AL42" s="614"/>
      <c r="AM42" s="614"/>
      <c r="AN42" s="65" t="s">
        <v>150</v>
      </c>
    </row>
    <row r="43" spans="1:40" ht="15" customHeight="1">
      <c r="A43" s="15"/>
      <c r="B43" s="1178"/>
      <c r="C43" s="1179"/>
      <c r="D43" s="1179"/>
      <c r="E43" s="1179"/>
      <c r="F43" s="1179"/>
      <c r="G43" s="1179"/>
      <c r="H43" s="1179"/>
      <c r="I43" s="1179"/>
      <c r="J43" s="1179"/>
      <c r="K43" s="1179"/>
      <c r="L43" s="1179"/>
      <c r="M43" s="1179"/>
      <c r="N43" s="1180"/>
      <c r="O43" s="1181"/>
      <c r="P43" s="1182"/>
      <c r="Q43" s="1182"/>
      <c r="R43" s="1182"/>
      <c r="S43" s="1182"/>
      <c r="T43" s="1182"/>
      <c r="U43" s="1182"/>
      <c r="V43" s="1182"/>
      <c r="W43" s="1182"/>
      <c r="X43" s="1182"/>
      <c r="Y43" s="1182"/>
      <c r="Z43" s="1183"/>
      <c r="AA43" s="1120"/>
      <c r="AB43" s="613"/>
      <c r="AC43" s="613"/>
      <c r="AD43" s="105" t="s">
        <v>1</v>
      </c>
      <c r="AE43" s="613"/>
      <c r="AF43" s="613"/>
      <c r="AG43" s="58" t="s">
        <v>2</v>
      </c>
      <c r="AH43" s="1129"/>
      <c r="AI43" s="613"/>
      <c r="AJ43" s="613"/>
      <c r="AK43" s="105" t="s">
        <v>1</v>
      </c>
      <c r="AL43" s="613"/>
      <c r="AM43" s="613"/>
      <c r="AN43" s="150" t="s">
        <v>2</v>
      </c>
    </row>
    <row r="44" spans="1:40" ht="15" customHeight="1">
      <c r="A44" s="15"/>
      <c r="B44" s="1178"/>
      <c r="C44" s="1179"/>
      <c r="D44" s="1179"/>
      <c r="E44" s="1179"/>
      <c r="F44" s="1179"/>
      <c r="G44" s="1179"/>
      <c r="H44" s="1179"/>
      <c r="I44" s="1179"/>
      <c r="J44" s="1179"/>
      <c r="K44" s="1179"/>
      <c r="L44" s="1179"/>
      <c r="M44" s="1179"/>
      <c r="N44" s="1180"/>
      <c r="O44" s="1181"/>
      <c r="P44" s="1182"/>
      <c r="Q44" s="1182"/>
      <c r="R44" s="1182"/>
      <c r="S44" s="1182"/>
      <c r="T44" s="1182"/>
      <c r="U44" s="1182"/>
      <c r="V44" s="1182"/>
      <c r="W44" s="1182"/>
      <c r="X44" s="1182"/>
      <c r="Y44" s="1182"/>
      <c r="Z44" s="1183"/>
      <c r="AA44" s="1122"/>
      <c r="AB44" s="614"/>
      <c r="AC44" s="614"/>
      <c r="AD44" s="51" t="s">
        <v>147</v>
      </c>
      <c r="AE44" s="614"/>
      <c r="AF44" s="614"/>
      <c r="AG44" s="59" t="s">
        <v>150</v>
      </c>
      <c r="AH44" s="1130"/>
      <c r="AI44" s="614"/>
      <c r="AJ44" s="614"/>
      <c r="AK44" s="51" t="s">
        <v>147</v>
      </c>
      <c r="AL44" s="614"/>
      <c r="AM44" s="614"/>
      <c r="AN44" s="65" t="s">
        <v>150</v>
      </c>
    </row>
    <row r="45" spans="1:40" ht="15" customHeight="1">
      <c r="A45" s="15"/>
      <c r="B45" s="1178"/>
      <c r="C45" s="1179"/>
      <c r="D45" s="1179"/>
      <c r="E45" s="1179"/>
      <c r="F45" s="1179"/>
      <c r="G45" s="1179"/>
      <c r="H45" s="1179"/>
      <c r="I45" s="1179"/>
      <c r="J45" s="1179"/>
      <c r="K45" s="1179"/>
      <c r="L45" s="1179"/>
      <c r="M45" s="1179"/>
      <c r="N45" s="1180"/>
      <c r="O45" s="1181"/>
      <c r="P45" s="1182"/>
      <c r="Q45" s="1182"/>
      <c r="R45" s="1182"/>
      <c r="S45" s="1182"/>
      <c r="T45" s="1182"/>
      <c r="U45" s="1182"/>
      <c r="V45" s="1182"/>
      <c r="W45" s="1182"/>
      <c r="X45" s="1182"/>
      <c r="Y45" s="1182"/>
      <c r="Z45" s="1183"/>
      <c r="AA45" s="1067"/>
      <c r="AB45" s="602"/>
      <c r="AC45" s="602"/>
      <c r="AD45" s="57" t="s">
        <v>1</v>
      </c>
      <c r="AE45" s="602"/>
      <c r="AF45" s="602"/>
      <c r="AG45" s="109" t="s">
        <v>2</v>
      </c>
      <c r="AH45" s="813"/>
      <c r="AI45" s="602"/>
      <c r="AJ45" s="602"/>
      <c r="AK45" s="57" t="s">
        <v>1</v>
      </c>
      <c r="AL45" s="602"/>
      <c r="AM45" s="602"/>
      <c r="AN45" s="128" t="s">
        <v>2</v>
      </c>
    </row>
    <row r="46" spans="1:40" ht="15" customHeight="1">
      <c r="A46" s="15"/>
      <c r="B46" s="1178"/>
      <c r="C46" s="1179"/>
      <c r="D46" s="1179"/>
      <c r="E46" s="1179"/>
      <c r="F46" s="1179"/>
      <c r="G46" s="1179"/>
      <c r="H46" s="1179"/>
      <c r="I46" s="1179"/>
      <c r="J46" s="1179"/>
      <c r="K46" s="1179"/>
      <c r="L46" s="1179"/>
      <c r="M46" s="1179"/>
      <c r="N46" s="1180"/>
      <c r="O46" s="1181"/>
      <c r="P46" s="1182"/>
      <c r="Q46" s="1182"/>
      <c r="R46" s="1182"/>
      <c r="S46" s="1182"/>
      <c r="T46" s="1182"/>
      <c r="U46" s="1182"/>
      <c r="V46" s="1182"/>
      <c r="W46" s="1182"/>
      <c r="X46" s="1182"/>
      <c r="Y46" s="1182"/>
      <c r="Z46" s="1183"/>
      <c r="AA46" s="1067"/>
      <c r="AB46" s="602"/>
      <c r="AC46" s="602"/>
      <c r="AD46" s="28" t="s">
        <v>147</v>
      </c>
      <c r="AE46" s="602"/>
      <c r="AF46" s="602"/>
      <c r="AG46" s="64" t="s">
        <v>150</v>
      </c>
      <c r="AH46" s="813"/>
      <c r="AI46" s="602"/>
      <c r="AJ46" s="602"/>
      <c r="AK46" s="28" t="s">
        <v>147</v>
      </c>
      <c r="AL46" s="602"/>
      <c r="AM46" s="602"/>
      <c r="AN46" s="66" t="s">
        <v>150</v>
      </c>
    </row>
    <row r="47" spans="1:40" ht="15" customHeight="1">
      <c r="A47" s="15"/>
      <c r="B47" s="1178"/>
      <c r="C47" s="1179"/>
      <c r="D47" s="1179"/>
      <c r="E47" s="1179"/>
      <c r="F47" s="1179"/>
      <c r="G47" s="1179"/>
      <c r="H47" s="1179"/>
      <c r="I47" s="1179"/>
      <c r="J47" s="1179"/>
      <c r="K47" s="1179"/>
      <c r="L47" s="1179"/>
      <c r="M47" s="1179"/>
      <c r="N47" s="1180"/>
      <c r="O47" s="1181"/>
      <c r="P47" s="1182"/>
      <c r="Q47" s="1182"/>
      <c r="R47" s="1182"/>
      <c r="S47" s="1182"/>
      <c r="T47" s="1182"/>
      <c r="U47" s="1182"/>
      <c r="V47" s="1182"/>
      <c r="W47" s="1182"/>
      <c r="X47" s="1182"/>
      <c r="Y47" s="1182"/>
      <c r="Z47" s="1183"/>
      <c r="AA47" s="1120"/>
      <c r="AB47" s="613"/>
      <c r="AC47" s="613"/>
      <c r="AD47" s="105" t="s">
        <v>1</v>
      </c>
      <c r="AE47" s="613"/>
      <c r="AF47" s="613"/>
      <c r="AG47" s="58" t="s">
        <v>2</v>
      </c>
      <c r="AH47" s="1129"/>
      <c r="AI47" s="613"/>
      <c r="AJ47" s="613"/>
      <c r="AK47" s="105" t="s">
        <v>1</v>
      </c>
      <c r="AL47" s="613"/>
      <c r="AM47" s="613"/>
      <c r="AN47" s="150" t="s">
        <v>2</v>
      </c>
    </row>
    <row r="48" spans="1:40" ht="15" customHeight="1">
      <c r="A48" s="15"/>
      <c r="B48" s="1178"/>
      <c r="C48" s="1179"/>
      <c r="D48" s="1179"/>
      <c r="E48" s="1179"/>
      <c r="F48" s="1179"/>
      <c r="G48" s="1179"/>
      <c r="H48" s="1179"/>
      <c r="I48" s="1179"/>
      <c r="J48" s="1179"/>
      <c r="K48" s="1179"/>
      <c r="L48" s="1179"/>
      <c r="M48" s="1179"/>
      <c r="N48" s="1180"/>
      <c r="O48" s="1181"/>
      <c r="P48" s="1182"/>
      <c r="Q48" s="1182"/>
      <c r="R48" s="1182"/>
      <c r="S48" s="1182"/>
      <c r="T48" s="1182"/>
      <c r="U48" s="1182"/>
      <c r="V48" s="1182"/>
      <c r="W48" s="1182"/>
      <c r="X48" s="1182"/>
      <c r="Y48" s="1182"/>
      <c r="Z48" s="1183"/>
      <c r="AA48" s="1122"/>
      <c r="AB48" s="614"/>
      <c r="AC48" s="614"/>
      <c r="AD48" s="51" t="s">
        <v>147</v>
      </c>
      <c r="AE48" s="614"/>
      <c r="AF48" s="614"/>
      <c r="AG48" s="59" t="s">
        <v>150</v>
      </c>
      <c r="AH48" s="1130"/>
      <c r="AI48" s="614"/>
      <c r="AJ48" s="614"/>
      <c r="AK48" s="51" t="s">
        <v>147</v>
      </c>
      <c r="AL48" s="614"/>
      <c r="AM48" s="614"/>
      <c r="AN48" s="65" t="s">
        <v>150</v>
      </c>
    </row>
    <row r="49" spans="1:40" ht="15" customHeight="1">
      <c r="A49" s="15"/>
      <c r="B49" s="1178"/>
      <c r="C49" s="1179"/>
      <c r="D49" s="1179"/>
      <c r="E49" s="1179"/>
      <c r="F49" s="1179"/>
      <c r="G49" s="1179"/>
      <c r="H49" s="1179"/>
      <c r="I49" s="1179"/>
      <c r="J49" s="1179"/>
      <c r="K49" s="1179"/>
      <c r="L49" s="1179"/>
      <c r="M49" s="1179"/>
      <c r="N49" s="1180"/>
      <c r="O49" s="1181"/>
      <c r="P49" s="1182"/>
      <c r="Q49" s="1182"/>
      <c r="R49" s="1182"/>
      <c r="S49" s="1182"/>
      <c r="T49" s="1182"/>
      <c r="U49" s="1182"/>
      <c r="V49" s="1182"/>
      <c r="W49" s="1182"/>
      <c r="X49" s="1182"/>
      <c r="Y49" s="1182"/>
      <c r="Z49" s="1183"/>
      <c r="AA49" s="1120"/>
      <c r="AB49" s="613"/>
      <c r="AC49" s="613"/>
      <c r="AD49" s="105" t="s">
        <v>1</v>
      </c>
      <c r="AE49" s="613"/>
      <c r="AF49" s="613"/>
      <c r="AG49" s="58" t="s">
        <v>2</v>
      </c>
      <c r="AH49" s="1129"/>
      <c r="AI49" s="613"/>
      <c r="AJ49" s="613"/>
      <c r="AK49" s="105" t="s">
        <v>1</v>
      </c>
      <c r="AL49" s="613"/>
      <c r="AM49" s="613"/>
      <c r="AN49" s="150" t="s">
        <v>2</v>
      </c>
    </row>
    <row r="50" spans="1:40" ht="15" customHeight="1">
      <c r="A50" s="15"/>
      <c r="B50" s="1178"/>
      <c r="C50" s="1179"/>
      <c r="D50" s="1179"/>
      <c r="E50" s="1179"/>
      <c r="F50" s="1179"/>
      <c r="G50" s="1179"/>
      <c r="H50" s="1179"/>
      <c r="I50" s="1179"/>
      <c r="J50" s="1179"/>
      <c r="K50" s="1179"/>
      <c r="L50" s="1179"/>
      <c r="M50" s="1179"/>
      <c r="N50" s="1180"/>
      <c r="O50" s="1181"/>
      <c r="P50" s="1182"/>
      <c r="Q50" s="1182"/>
      <c r="R50" s="1182"/>
      <c r="S50" s="1182"/>
      <c r="T50" s="1182"/>
      <c r="U50" s="1182"/>
      <c r="V50" s="1182"/>
      <c r="W50" s="1182"/>
      <c r="X50" s="1182"/>
      <c r="Y50" s="1182"/>
      <c r="Z50" s="1183"/>
      <c r="AA50" s="1122"/>
      <c r="AB50" s="614"/>
      <c r="AC50" s="614"/>
      <c r="AD50" s="51" t="s">
        <v>147</v>
      </c>
      <c r="AE50" s="614"/>
      <c r="AF50" s="614"/>
      <c r="AG50" s="59" t="s">
        <v>150</v>
      </c>
      <c r="AH50" s="1130"/>
      <c r="AI50" s="614"/>
      <c r="AJ50" s="614"/>
      <c r="AK50" s="51" t="s">
        <v>147</v>
      </c>
      <c r="AL50" s="614"/>
      <c r="AM50" s="614"/>
      <c r="AN50" s="65" t="s">
        <v>150</v>
      </c>
    </row>
    <row r="51" spans="1:40" ht="15" customHeight="1">
      <c r="A51" s="15"/>
      <c r="B51" s="1178"/>
      <c r="C51" s="1179"/>
      <c r="D51" s="1179"/>
      <c r="E51" s="1179"/>
      <c r="F51" s="1179"/>
      <c r="G51" s="1179"/>
      <c r="H51" s="1179"/>
      <c r="I51" s="1179"/>
      <c r="J51" s="1179"/>
      <c r="K51" s="1179"/>
      <c r="L51" s="1179"/>
      <c r="M51" s="1179"/>
      <c r="N51" s="1180"/>
      <c r="O51" s="1181"/>
      <c r="P51" s="1182"/>
      <c r="Q51" s="1182"/>
      <c r="R51" s="1182"/>
      <c r="S51" s="1182"/>
      <c r="T51" s="1182"/>
      <c r="U51" s="1182"/>
      <c r="V51" s="1182"/>
      <c r="W51" s="1182"/>
      <c r="X51" s="1182"/>
      <c r="Y51" s="1182"/>
      <c r="Z51" s="1183"/>
      <c r="AA51" s="1120"/>
      <c r="AB51" s="613"/>
      <c r="AC51" s="613"/>
      <c r="AD51" s="105" t="s">
        <v>1</v>
      </c>
      <c r="AE51" s="613"/>
      <c r="AF51" s="613"/>
      <c r="AG51" s="58" t="s">
        <v>2</v>
      </c>
      <c r="AH51" s="1129"/>
      <c r="AI51" s="613"/>
      <c r="AJ51" s="613"/>
      <c r="AK51" s="105" t="s">
        <v>1</v>
      </c>
      <c r="AL51" s="613"/>
      <c r="AM51" s="613"/>
      <c r="AN51" s="150" t="s">
        <v>2</v>
      </c>
    </row>
    <row r="52" spans="1:40" ht="15" customHeight="1">
      <c r="A52" s="15"/>
      <c r="B52" s="1178"/>
      <c r="C52" s="1179"/>
      <c r="D52" s="1179"/>
      <c r="E52" s="1179"/>
      <c r="F52" s="1179"/>
      <c r="G52" s="1179"/>
      <c r="H52" s="1179"/>
      <c r="I52" s="1179"/>
      <c r="J52" s="1179"/>
      <c r="K52" s="1179"/>
      <c r="L52" s="1179"/>
      <c r="M52" s="1179"/>
      <c r="N52" s="1180"/>
      <c r="O52" s="1181"/>
      <c r="P52" s="1182"/>
      <c r="Q52" s="1182"/>
      <c r="R52" s="1182"/>
      <c r="S52" s="1182"/>
      <c r="T52" s="1182"/>
      <c r="U52" s="1182"/>
      <c r="V52" s="1182"/>
      <c r="W52" s="1182"/>
      <c r="X52" s="1182"/>
      <c r="Y52" s="1182"/>
      <c r="Z52" s="1183"/>
      <c r="AA52" s="1122"/>
      <c r="AB52" s="614"/>
      <c r="AC52" s="614"/>
      <c r="AD52" s="51" t="s">
        <v>147</v>
      </c>
      <c r="AE52" s="614"/>
      <c r="AF52" s="614"/>
      <c r="AG52" s="59" t="s">
        <v>150</v>
      </c>
      <c r="AH52" s="1130"/>
      <c r="AI52" s="614"/>
      <c r="AJ52" s="614"/>
      <c r="AK52" s="51" t="s">
        <v>147</v>
      </c>
      <c r="AL52" s="614"/>
      <c r="AM52" s="614"/>
      <c r="AN52" s="65" t="s">
        <v>150</v>
      </c>
    </row>
    <row r="53" spans="1:40" ht="15" customHeight="1">
      <c r="A53" s="100"/>
      <c r="B53" s="1134" t="s">
        <v>47</v>
      </c>
      <c r="C53" s="1135"/>
      <c r="D53" s="1135"/>
      <c r="E53" s="1135"/>
      <c r="F53" s="1135"/>
      <c r="G53" s="1135"/>
      <c r="H53" s="1135"/>
      <c r="I53" s="1135"/>
      <c r="J53" s="1135"/>
      <c r="K53" s="1135"/>
      <c r="L53" s="1135"/>
      <c r="M53" s="1135"/>
      <c r="N53" s="1135"/>
      <c r="O53" s="1135"/>
      <c r="P53" s="1135"/>
      <c r="Q53" s="1135"/>
      <c r="R53" s="1135"/>
      <c r="S53" s="1135"/>
      <c r="T53" s="1135"/>
      <c r="U53" s="1135"/>
      <c r="V53" s="1135"/>
      <c r="W53" s="1135"/>
      <c r="X53" s="1135"/>
      <c r="Y53" s="1135"/>
      <c r="Z53" s="1135"/>
      <c r="AA53" s="1135"/>
      <c r="AB53" s="1135"/>
      <c r="AC53" s="82"/>
      <c r="AD53" s="82"/>
      <c r="AE53" s="82"/>
      <c r="AF53" s="82"/>
      <c r="AG53" s="82"/>
      <c r="AH53" s="82"/>
      <c r="AI53" s="82"/>
      <c r="AJ53" s="82"/>
      <c r="AK53" s="82"/>
      <c r="AL53" s="82"/>
      <c r="AM53" s="82"/>
      <c r="AN53" s="129"/>
    </row>
    <row r="54" spans="1:40" s="17" customFormat="1" ht="15" customHeight="1" thickBot="1">
      <c r="A54" s="154"/>
      <c r="B54" s="1131" t="s">
        <v>315</v>
      </c>
      <c r="C54" s="1132"/>
      <c r="D54" s="1132"/>
      <c r="E54" s="1132"/>
      <c r="F54" s="1132"/>
      <c r="G54" s="1132"/>
      <c r="H54" s="1132"/>
      <c r="I54" s="1132"/>
      <c r="J54" s="1132"/>
      <c r="K54" s="1132"/>
      <c r="L54" s="1132"/>
      <c r="M54" s="1132"/>
      <c r="N54" s="1132"/>
      <c r="O54" s="1132"/>
      <c r="P54" s="1132"/>
      <c r="Q54" s="1132"/>
      <c r="R54" s="1132"/>
      <c r="S54" s="1132"/>
      <c r="T54" s="1132"/>
      <c r="U54" s="1132"/>
      <c r="V54" s="1132"/>
      <c r="W54" s="1132"/>
      <c r="X54" s="1132"/>
      <c r="Y54" s="1132"/>
      <c r="Z54" s="1132"/>
      <c r="AA54" s="1132"/>
      <c r="AB54" s="1132"/>
      <c r="AC54" s="161"/>
      <c r="AD54" s="161"/>
      <c r="AE54" s="161"/>
      <c r="AF54" s="161"/>
      <c r="AG54" s="161"/>
      <c r="AH54" s="161"/>
      <c r="AI54" s="161"/>
      <c r="AJ54" s="161"/>
      <c r="AK54" s="161"/>
      <c r="AL54" s="161"/>
      <c r="AM54" s="161"/>
      <c r="AN54" s="162"/>
    </row>
    <row r="55" spans="1:40" ht="15" customHeight="1" thickTop="1"/>
  </sheetData>
  <sheetProtection password="CAE9" sheet="1" objects="1" scenarios="1" formatCells="0" selectLockedCells="1"/>
  <mergeCells count="149">
    <mergeCell ref="AH27:AJ28"/>
    <mergeCell ref="AL27:AM28"/>
    <mergeCell ref="AA37:AC38"/>
    <mergeCell ref="AE37:AF38"/>
    <mergeCell ref="AH37:AJ38"/>
    <mergeCell ref="AL37:AM38"/>
    <mergeCell ref="AH41:AJ42"/>
    <mergeCell ref="AL41:AM42"/>
    <mergeCell ref="AH35:AJ36"/>
    <mergeCell ref="AL35:AM36"/>
    <mergeCell ref="AL39:AM40"/>
    <mergeCell ref="B35:N36"/>
    <mergeCell ref="O35:Z36"/>
    <mergeCell ref="AA35:AC36"/>
    <mergeCell ref="AE35:AF36"/>
    <mergeCell ref="AL19:AM20"/>
    <mergeCell ref="AL15:AM16"/>
    <mergeCell ref="AH33:AJ34"/>
    <mergeCell ref="AL33:AM34"/>
    <mergeCell ref="AE33:AF34"/>
    <mergeCell ref="AH29:AJ30"/>
    <mergeCell ref="AL29:AM30"/>
    <mergeCell ref="O25:Z26"/>
    <mergeCell ref="B19:N20"/>
    <mergeCell ref="O19:Z20"/>
    <mergeCell ref="AH15:AJ16"/>
    <mergeCell ref="AA17:AC18"/>
    <mergeCell ref="AA25:AC26"/>
    <mergeCell ref="AE25:AF26"/>
    <mergeCell ref="AH25:AJ26"/>
    <mergeCell ref="AL25:AM26"/>
    <mergeCell ref="B31:N32"/>
    <mergeCell ref="AA27:AC28"/>
    <mergeCell ref="AE27:AF28"/>
    <mergeCell ref="O31:Z32"/>
    <mergeCell ref="AA29:AC30"/>
    <mergeCell ref="AE29:AF30"/>
    <mergeCell ref="B33:N34"/>
    <mergeCell ref="O33:Z34"/>
    <mergeCell ref="AA33:AC34"/>
    <mergeCell ref="B27:N28"/>
    <mergeCell ref="B41:N42"/>
    <mergeCell ref="O41:Z42"/>
    <mergeCell ref="B29:N30"/>
    <mergeCell ref="O29:Z30"/>
    <mergeCell ref="B39:N40"/>
    <mergeCell ref="O39:Z40"/>
    <mergeCell ref="O27:Z28"/>
    <mergeCell ref="B37:N38"/>
    <mergeCell ref="O37:Z38"/>
    <mergeCell ref="B25:N26"/>
    <mergeCell ref="O6:Z6"/>
    <mergeCell ref="B7:N8"/>
    <mergeCell ref="O7:Z8"/>
    <mergeCell ref="B9:N10"/>
    <mergeCell ref="O9:Z10"/>
    <mergeCell ref="B17:N18"/>
    <mergeCell ref="O17:Z18"/>
    <mergeCell ref="O13:Z14"/>
    <mergeCell ref="B23:N24"/>
    <mergeCell ref="O23:Z24"/>
    <mergeCell ref="B21:N22"/>
    <mergeCell ref="O21:Z22"/>
    <mergeCell ref="AA7:AC8"/>
    <mergeCell ref="AE7:AF8"/>
    <mergeCell ref="AH7:AJ8"/>
    <mergeCell ref="B3:I3"/>
    <mergeCell ref="B15:N16"/>
    <mergeCell ref="O15:Z16"/>
    <mergeCell ref="AA5:AG5"/>
    <mergeCell ref="AA9:AC10"/>
    <mergeCell ref="B5:N5"/>
    <mergeCell ref="B6:N6"/>
    <mergeCell ref="O5:Z5"/>
    <mergeCell ref="AA13:AC14"/>
    <mergeCell ref="AE13:AF14"/>
    <mergeCell ref="AA11:AC12"/>
    <mergeCell ref="AE11:AF12"/>
    <mergeCell ref="B11:N12"/>
    <mergeCell ref="O11:Z12"/>
    <mergeCell ref="B13:N14"/>
    <mergeCell ref="AH13:AJ14"/>
    <mergeCell ref="AL7:AM8"/>
    <mergeCell ref="AE9:AF10"/>
    <mergeCell ref="AH9:AJ10"/>
    <mergeCell ref="AL9:AM10"/>
    <mergeCell ref="AL13:AM14"/>
    <mergeCell ref="AH47:AJ48"/>
    <mergeCell ref="AL47:AM48"/>
    <mergeCell ref="AH5:AN5"/>
    <mergeCell ref="AL11:AM12"/>
    <mergeCell ref="AA6:AG6"/>
    <mergeCell ref="AH6:AN6"/>
    <mergeCell ref="AA21:AC22"/>
    <mergeCell ref="AE21:AF22"/>
    <mergeCell ref="AH21:AJ22"/>
    <mergeCell ref="AL21:AM22"/>
    <mergeCell ref="AE17:AF18"/>
    <mergeCell ref="AH17:AJ18"/>
    <mergeCell ref="AL17:AM18"/>
    <mergeCell ref="AH11:AJ12"/>
    <mergeCell ref="AA19:AC20"/>
    <mergeCell ref="AE19:AF20"/>
    <mergeCell ref="AA15:AC16"/>
    <mergeCell ref="AE15:AF16"/>
    <mergeCell ref="AH19:AJ20"/>
    <mergeCell ref="AH51:AJ52"/>
    <mergeCell ref="AL51:AM52"/>
    <mergeCell ref="AA49:AC50"/>
    <mergeCell ref="AE49:AF50"/>
    <mergeCell ref="AH49:AJ50"/>
    <mergeCell ref="AL49:AM50"/>
    <mergeCell ref="AH23:AJ24"/>
    <mergeCell ref="AL23:AM24"/>
    <mergeCell ref="AE45:AF46"/>
    <mergeCell ref="AH45:AJ46"/>
    <mergeCell ref="AL45:AM46"/>
    <mergeCell ref="AH43:AJ44"/>
    <mergeCell ref="AL43:AM44"/>
    <mergeCell ref="AA23:AC24"/>
    <mergeCell ref="AE23:AF24"/>
    <mergeCell ref="AA31:AC32"/>
    <mergeCell ref="AE31:AF32"/>
    <mergeCell ref="AH31:AJ32"/>
    <mergeCell ref="AL31:AM32"/>
    <mergeCell ref="AA39:AC40"/>
    <mergeCell ref="AE39:AF40"/>
    <mergeCell ref="AH39:AJ40"/>
    <mergeCell ref="AA41:AC42"/>
    <mergeCell ref="AE41:AF42"/>
    <mergeCell ref="B49:N50"/>
    <mergeCell ref="O49:Z50"/>
    <mergeCell ref="O47:Z48"/>
    <mergeCell ref="AA47:AC48"/>
    <mergeCell ref="AE47:AF48"/>
    <mergeCell ref="B54:AB54"/>
    <mergeCell ref="AA51:AC52"/>
    <mergeCell ref="AE51:AF52"/>
    <mergeCell ref="B43:N44"/>
    <mergeCell ref="O43:Z44"/>
    <mergeCell ref="B45:N46"/>
    <mergeCell ref="O45:Z46"/>
    <mergeCell ref="AA43:AC44"/>
    <mergeCell ref="AE43:AF44"/>
    <mergeCell ref="B51:N52"/>
    <mergeCell ref="B47:N48"/>
    <mergeCell ref="B53:AB53"/>
    <mergeCell ref="AA45:AC46"/>
    <mergeCell ref="O51:Z52"/>
  </mergeCells>
  <phoneticPr fontId="2"/>
  <dataValidations count="3">
    <dataValidation type="whole" operator="greaterThanOrEqual" allowBlank="1" showInputMessage="1" showErrorMessage="1" sqref="AA7:AC52 AH7:AJ52" xr:uid="{00000000-0002-0000-0200-000000000000}">
      <formula1>1900</formula1>
    </dataValidation>
    <dataValidation type="whole" allowBlank="1" showInputMessage="1" showErrorMessage="1" sqref="AE7:AF52" xr:uid="{00000000-0002-0000-0200-000001000000}">
      <formula1>1</formula1>
      <formula2>12</formula2>
    </dataValidation>
    <dataValidation type="whole" allowBlank="1" showInputMessage="1" showErrorMessage="1" sqref="AL7:AM52" xr:uid="{00000000-0002-0000-0200-000002000000}">
      <formula1>1</formula1>
      <formula2>31</formula2>
    </dataValidation>
  </dataValidations>
  <printOptions horizontalCentered="1"/>
  <pageMargins left="0.11811023622047245" right="0.11811023622047245" top="0.47244094488188981" bottom="0.11811023622047245" header="0" footer="0"/>
  <pageSetup paperSize="9" scale="95" firstPageNumber="0" fitToHeight="0" orientation="portrait" r:id="rId1"/>
  <headerFooter alignWithMargins="0">
    <oddFooter>&amp;C神戸東洋日本語学院・職歴別紙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55"/>
  <sheetViews>
    <sheetView showGridLines="0" topLeftCell="A10" zoomScaleNormal="100" zoomScaleSheetLayoutView="110" workbookViewId="0">
      <selection activeCell="X17" sqref="X17:AE18"/>
    </sheetView>
  </sheetViews>
  <sheetFormatPr defaultColWidth="2.625" defaultRowHeight="15" customHeight="1"/>
  <cols>
    <col min="1" max="16" width="2.625" style="1" customWidth="1"/>
    <col min="17" max="17" width="2.75" style="1" customWidth="1"/>
    <col min="18" max="25" width="2.625" style="1" customWidth="1"/>
    <col min="26" max="26" width="3.25" style="1" customWidth="1"/>
    <col min="27" max="27" width="2.625" style="1" customWidth="1"/>
    <col min="28" max="28" width="3.25" style="1" customWidth="1"/>
    <col min="29" max="33" width="2.625" style="1" customWidth="1"/>
    <col min="34" max="34" width="2.875" style="1" customWidth="1"/>
    <col min="35" max="35" width="3.125" style="1" customWidth="1"/>
    <col min="36" max="39" width="2.625" style="1" customWidth="1"/>
    <col min="40" max="40" width="2.875" style="1" customWidth="1"/>
    <col min="41" max="16384" width="2.625" style="1"/>
  </cols>
  <sheetData>
    <row r="1" spans="1:40" ht="24" customHeight="1">
      <c r="A1" s="152" t="s">
        <v>283</v>
      </c>
    </row>
    <row r="2" spans="1:40" ht="18" customHeight="1" thickBot="1">
      <c r="A2" s="176" t="s">
        <v>258</v>
      </c>
      <c r="B2" s="176"/>
      <c r="C2" s="176"/>
      <c r="D2" s="176"/>
      <c r="E2" s="176"/>
      <c r="F2" s="164"/>
      <c r="G2" s="164"/>
      <c r="H2" s="164"/>
      <c r="I2" s="164"/>
      <c r="J2" s="164"/>
      <c r="K2" s="164"/>
    </row>
    <row r="3" spans="1:40" ht="15" customHeight="1" thickTop="1">
      <c r="A3" s="94">
        <v>16</v>
      </c>
      <c r="B3" s="1221" t="s">
        <v>284</v>
      </c>
      <c r="C3" s="1221"/>
      <c r="D3" s="1221"/>
      <c r="E3" s="1221"/>
      <c r="F3" s="1222"/>
      <c r="G3" s="48" t="s">
        <v>95</v>
      </c>
      <c r="H3" s="49" t="s">
        <v>135</v>
      </c>
      <c r="I3" s="49" t="s">
        <v>80</v>
      </c>
      <c r="J3" s="1223"/>
      <c r="K3" s="1223"/>
      <c r="L3" s="1224" t="s">
        <v>109</v>
      </c>
      <c r="M3" s="1224"/>
      <c r="N3" s="48" t="s">
        <v>78</v>
      </c>
      <c r="O3" s="49" t="s">
        <v>112</v>
      </c>
      <c r="P3" s="49"/>
      <c r="Q3" s="95" t="s">
        <v>5</v>
      </c>
      <c r="R3" s="50" t="s">
        <v>6</v>
      </c>
      <c r="S3" s="96"/>
      <c r="T3" s="96"/>
      <c r="U3" s="96"/>
      <c r="V3" s="96"/>
      <c r="W3" s="96"/>
      <c r="X3" s="96"/>
      <c r="Y3" s="96"/>
      <c r="Z3" s="96"/>
      <c r="AA3" s="96"/>
      <c r="AB3" s="96"/>
      <c r="AC3" s="96"/>
      <c r="AD3" s="96"/>
      <c r="AE3" s="96"/>
      <c r="AF3" s="96"/>
      <c r="AG3" s="96"/>
      <c r="AH3" s="96"/>
      <c r="AI3" s="97"/>
      <c r="AJ3" s="97"/>
      <c r="AK3" s="97"/>
      <c r="AL3" s="97"/>
      <c r="AM3" s="97"/>
      <c r="AN3" s="98"/>
    </row>
    <row r="4" spans="1:40" s="30" customFormat="1" ht="15" customHeight="1">
      <c r="A4" s="99"/>
      <c r="B4" s="1143" t="s">
        <v>157</v>
      </c>
      <c r="C4" s="1143"/>
      <c r="D4" s="1143"/>
      <c r="E4" s="1143"/>
      <c r="F4" s="1225"/>
      <c r="G4" s="1153" t="s">
        <v>63</v>
      </c>
      <c r="H4" s="1153"/>
      <c r="I4" s="45"/>
      <c r="J4" s="45"/>
      <c r="K4" s="45"/>
      <c r="L4" s="1153" t="s">
        <v>145</v>
      </c>
      <c r="M4" s="1153"/>
      <c r="N4" s="45" t="s">
        <v>64</v>
      </c>
      <c r="O4" s="45"/>
      <c r="P4" s="45"/>
      <c r="R4" s="1226" t="s">
        <v>158</v>
      </c>
      <c r="S4" s="1226"/>
      <c r="T4" s="1226"/>
      <c r="U4" s="1226"/>
      <c r="V4" s="1226"/>
      <c r="W4" s="1226"/>
      <c r="X4" s="1226"/>
      <c r="Y4" s="1226"/>
      <c r="Z4" s="1226"/>
      <c r="AA4" s="1226"/>
      <c r="AB4" s="1226"/>
      <c r="AC4" s="1226"/>
      <c r="AD4" s="1226"/>
      <c r="AE4" s="1226"/>
      <c r="AF4" s="1226"/>
      <c r="AG4" s="1226"/>
      <c r="AH4" s="1226"/>
      <c r="AI4" s="1226"/>
      <c r="AJ4" s="1226"/>
      <c r="AK4" s="1226"/>
      <c r="AL4" s="1226"/>
      <c r="AM4" s="1226"/>
      <c r="AN4" s="1227"/>
    </row>
    <row r="5" spans="1:40" ht="15" customHeight="1">
      <c r="A5" s="100"/>
      <c r="B5" s="751" t="s">
        <v>7</v>
      </c>
      <c r="C5" s="751"/>
      <c r="D5" s="751"/>
      <c r="E5" s="751"/>
      <c r="F5" s="751"/>
      <c r="G5" s="751"/>
      <c r="H5" s="751"/>
      <c r="I5" s="751"/>
      <c r="J5" s="751"/>
      <c r="K5" s="751"/>
      <c r="L5" s="751"/>
      <c r="M5" s="986" t="s">
        <v>8</v>
      </c>
      <c r="N5" s="986"/>
      <c r="O5" s="986"/>
      <c r="P5" s="986"/>
      <c r="Q5" s="986"/>
      <c r="R5" s="986"/>
      <c r="S5" s="986"/>
      <c r="T5" s="986"/>
      <c r="U5" s="986"/>
      <c r="V5" s="986"/>
      <c r="W5" s="986"/>
      <c r="X5" s="987" t="s">
        <v>101</v>
      </c>
      <c r="Y5" s="752"/>
      <c r="Z5" s="752"/>
      <c r="AA5" s="752"/>
      <c r="AB5" s="752"/>
      <c r="AC5" s="752"/>
      <c r="AD5" s="752"/>
      <c r="AE5" s="753"/>
      <c r="AF5" s="988" t="s">
        <v>10</v>
      </c>
      <c r="AG5" s="752"/>
      <c r="AH5" s="752"/>
      <c r="AI5" s="752"/>
      <c r="AJ5" s="752"/>
      <c r="AK5" s="752"/>
      <c r="AL5" s="752"/>
      <c r="AM5" s="752"/>
      <c r="AN5" s="1147"/>
    </row>
    <row r="6" spans="1:40" s="17" customFormat="1" ht="15" customHeight="1">
      <c r="A6" s="102"/>
      <c r="B6" s="1188" t="s">
        <v>65</v>
      </c>
      <c r="C6" s="1188"/>
      <c r="D6" s="1188"/>
      <c r="E6" s="1188"/>
      <c r="F6" s="1188"/>
      <c r="G6" s="1188"/>
      <c r="H6" s="1188"/>
      <c r="I6" s="1188"/>
      <c r="J6" s="1188"/>
      <c r="K6" s="1188"/>
      <c r="L6" s="1188"/>
      <c r="M6" s="1228" t="s">
        <v>66</v>
      </c>
      <c r="N6" s="1228"/>
      <c r="O6" s="1228"/>
      <c r="P6" s="1228"/>
      <c r="Q6" s="1228"/>
      <c r="R6" s="1228"/>
      <c r="S6" s="1228"/>
      <c r="T6" s="1228"/>
      <c r="U6" s="1228"/>
      <c r="V6" s="1228"/>
      <c r="W6" s="1228"/>
      <c r="X6" s="1229" t="s">
        <v>152</v>
      </c>
      <c r="Y6" s="1230"/>
      <c r="Z6" s="1230"/>
      <c r="AA6" s="1230"/>
      <c r="AB6" s="1230"/>
      <c r="AC6" s="1230"/>
      <c r="AD6" s="1230"/>
      <c r="AE6" s="1231"/>
      <c r="AF6" s="1232" t="s">
        <v>159</v>
      </c>
      <c r="AG6" s="1230"/>
      <c r="AH6" s="1230"/>
      <c r="AI6" s="1230"/>
      <c r="AJ6" s="1230"/>
      <c r="AK6" s="1230"/>
      <c r="AL6" s="1230"/>
      <c r="AM6" s="1230"/>
      <c r="AN6" s="1233"/>
    </row>
    <row r="7" spans="1:40" ht="15" customHeight="1">
      <c r="A7" s="100"/>
      <c r="B7" s="816"/>
      <c r="C7" s="626"/>
      <c r="D7" s="626"/>
      <c r="E7" s="626"/>
      <c r="F7" s="103" t="s">
        <v>1</v>
      </c>
      <c r="G7" s="626"/>
      <c r="H7" s="626"/>
      <c r="I7" s="103" t="s">
        <v>44</v>
      </c>
      <c r="J7" s="626"/>
      <c r="K7" s="626"/>
      <c r="L7" s="103" t="s">
        <v>43</v>
      </c>
      <c r="M7" s="937"/>
      <c r="N7" s="626"/>
      <c r="O7" s="626"/>
      <c r="P7" s="626"/>
      <c r="Q7" s="103" t="s">
        <v>1</v>
      </c>
      <c r="R7" s="626"/>
      <c r="S7" s="626"/>
      <c r="T7" s="103" t="s">
        <v>44</v>
      </c>
      <c r="U7" s="626"/>
      <c r="V7" s="626"/>
      <c r="W7" s="103" t="s">
        <v>43</v>
      </c>
      <c r="X7" s="1217"/>
      <c r="Y7" s="557"/>
      <c r="Z7" s="557"/>
      <c r="AA7" s="557"/>
      <c r="AB7" s="557"/>
      <c r="AC7" s="557"/>
      <c r="AD7" s="557"/>
      <c r="AE7" s="1218"/>
      <c r="AF7" s="1219"/>
      <c r="AG7" s="557"/>
      <c r="AH7" s="557"/>
      <c r="AI7" s="557"/>
      <c r="AJ7" s="557"/>
      <c r="AK7" s="557"/>
      <c r="AL7" s="557"/>
      <c r="AM7" s="557"/>
      <c r="AN7" s="1220"/>
    </row>
    <row r="8" spans="1:40" s="92" customFormat="1" ht="15" customHeight="1">
      <c r="A8" s="104"/>
      <c r="B8" s="645"/>
      <c r="C8" s="602"/>
      <c r="D8" s="602"/>
      <c r="E8" s="602"/>
      <c r="F8" s="28" t="s">
        <v>147</v>
      </c>
      <c r="G8" s="602"/>
      <c r="H8" s="602"/>
      <c r="I8" s="28" t="s">
        <v>150</v>
      </c>
      <c r="J8" s="602"/>
      <c r="K8" s="602"/>
      <c r="L8" s="28" t="s">
        <v>151</v>
      </c>
      <c r="M8" s="813"/>
      <c r="N8" s="602"/>
      <c r="O8" s="602"/>
      <c r="P8" s="602"/>
      <c r="Q8" s="28" t="s">
        <v>147</v>
      </c>
      <c r="R8" s="602"/>
      <c r="S8" s="602"/>
      <c r="T8" s="28" t="s">
        <v>150</v>
      </c>
      <c r="U8" s="602"/>
      <c r="V8" s="602"/>
      <c r="W8" s="28" t="s">
        <v>151</v>
      </c>
      <c r="X8" s="1208"/>
      <c r="Y8" s="941"/>
      <c r="Z8" s="941"/>
      <c r="AA8" s="941"/>
      <c r="AB8" s="941"/>
      <c r="AC8" s="941"/>
      <c r="AD8" s="941"/>
      <c r="AE8" s="1209"/>
      <c r="AF8" s="1213"/>
      <c r="AG8" s="941"/>
      <c r="AH8" s="941"/>
      <c r="AI8" s="941"/>
      <c r="AJ8" s="941"/>
      <c r="AK8" s="941"/>
      <c r="AL8" s="941"/>
      <c r="AM8" s="941"/>
      <c r="AN8" s="1214"/>
    </row>
    <row r="9" spans="1:40" s="92" customFormat="1" ht="15" customHeight="1">
      <c r="A9" s="104"/>
      <c r="B9" s="1124"/>
      <c r="C9" s="613"/>
      <c r="D9" s="613"/>
      <c r="E9" s="613"/>
      <c r="F9" s="105" t="s">
        <v>1</v>
      </c>
      <c r="G9" s="613"/>
      <c r="H9" s="613"/>
      <c r="I9" s="105" t="s">
        <v>44</v>
      </c>
      <c r="J9" s="613"/>
      <c r="K9" s="613"/>
      <c r="L9" s="105" t="s">
        <v>43</v>
      </c>
      <c r="M9" s="1129"/>
      <c r="N9" s="613"/>
      <c r="O9" s="613"/>
      <c r="P9" s="613"/>
      <c r="Q9" s="105" t="s">
        <v>1</v>
      </c>
      <c r="R9" s="613"/>
      <c r="S9" s="613"/>
      <c r="T9" s="105" t="s">
        <v>44</v>
      </c>
      <c r="U9" s="613"/>
      <c r="V9" s="613"/>
      <c r="W9" s="105" t="s">
        <v>43</v>
      </c>
      <c r="X9" s="1198"/>
      <c r="Y9" s="1199"/>
      <c r="Z9" s="1199"/>
      <c r="AA9" s="1199"/>
      <c r="AB9" s="1199"/>
      <c r="AC9" s="1199"/>
      <c r="AD9" s="1199"/>
      <c r="AE9" s="1200"/>
      <c r="AF9" s="1204"/>
      <c r="AG9" s="1199"/>
      <c r="AH9" s="1199"/>
      <c r="AI9" s="1199"/>
      <c r="AJ9" s="1199"/>
      <c r="AK9" s="1199"/>
      <c r="AL9" s="1199"/>
      <c r="AM9" s="1199"/>
      <c r="AN9" s="1205"/>
    </row>
    <row r="10" spans="1:40" s="92" customFormat="1" ht="15" customHeight="1">
      <c r="A10" s="104"/>
      <c r="B10" s="1126"/>
      <c r="C10" s="614"/>
      <c r="D10" s="614"/>
      <c r="E10" s="614"/>
      <c r="F10" s="51" t="s">
        <v>147</v>
      </c>
      <c r="G10" s="614"/>
      <c r="H10" s="614"/>
      <c r="I10" s="51" t="s">
        <v>150</v>
      </c>
      <c r="J10" s="614"/>
      <c r="K10" s="614"/>
      <c r="L10" s="51" t="s">
        <v>151</v>
      </c>
      <c r="M10" s="1130"/>
      <c r="N10" s="614"/>
      <c r="O10" s="614"/>
      <c r="P10" s="614"/>
      <c r="Q10" s="51" t="s">
        <v>147</v>
      </c>
      <c r="R10" s="614"/>
      <c r="S10" s="614"/>
      <c r="T10" s="51" t="s">
        <v>150</v>
      </c>
      <c r="U10" s="614"/>
      <c r="V10" s="614"/>
      <c r="W10" s="51" t="s">
        <v>151</v>
      </c>
      <c r="X10" s="1201"/>
      <c r="Y10" s="1202"/>
      <c r="Z10" s="1202"/>
      <c r="AA10" s="1202"/>
      <c r="AB10" s="1202"/>
      <c r="AC10" s="1202"/>
      <c r="AD10" s="1202"/>
      <c r="AE10" s="1203"/>
      <c r="AF10" s="1206"/>
      <c r="AG10" s="1202"/>
      <c r="AH10" s="1202"/>
      <c r="AI10" s="1202"/>
      <c r="AJ10" s="1202"/>
      <c r="AK10" s="1202"/>
      <c r="AL10" s="1202"/>
      <c r="AM10" s="1202"/>
      <c r="AN10" s="1207"/>
    </row>
    <row r="11" spans="1:40" s="92" customFormat="1" ht="15" customHeight="1">
      <c r="A11" s="104"/>
      <c r="B11" s="1124"/>
      <c r="C11" s="613"/>
      <c r="D11" s="613"/>
      <c r="E11" s="613"/>
      <c r="F11" s="105" t="s">
        <v>1</v>
      </c>
      <c r="G11" s="613"/>
      <c r="H11" s="613"/>
      <c r="I11" s="105" t="s">
        <v>44</v>
      </c>
      <c r="J11" s="613"/>
      <c r="K11" s="613"/>
      <c r="L11" s="105" t="s">
        <v>43</v>
      </c>
      <c r="M11" s="1129"/>
      <c r="N11" s="613"/>
      <c r="O11" s="613"/>
      <c r="P11" s="613"/>
      <c r="Q11" s="105" t="s">
        <v>1</v>
      </c>
      <c r="R11" s="613"/>
      <c r="S11" s="613"/>
      <c r="T11" s="105" t="s">
        <v>44</v>
      </c>
      <c r="U11" s="613"/>
      <c r="V11" s="613"/>
      <c r="W11" s="105" t="s">
        <v>43</v>
      </c>
      <c r="X11" s="1198"/>
      <c r="Y11" s="1199"/>
      <c r="Z11" s="1199"/>
      <c r="AA11" s="1199"/>
      <c r="AB11" s="1199"/>
      <c r="AC11" s="1199"/>
      <c r="AD11" s="1199"/>
      <c r="AE11" s="1200"/>
      <c r="AF11" s="1204"/>
      <c r="AG11" s="1199"/>
      <c r="AH11" s="1199"/>
      <c r="AI11" s="1199"/>
      <c r="AJ11" s="1199"/>
      <c r="AK11" s="1199"/>
      <c r="AL11" s="1199"/>
      <c r="AM11" s="1199"/>
      <c r="AN11" s="1205"/>
    </row>
    <row r="12" spans="1:40" s="92" customFormat="1" ht="15" customHeight="1">
      <c r="A12" s="104"/>
      <c r="B12" s="1126"/>
      <c r="C12" s="614"/>
      <c r="D12" s="614"/>
      <c r="E12" s="614"/>
      <c r="F12" s="51" t="s">
        <v>147</v>
      </c>
      <c r="G12" s="614"/>
      <c r="H12" s="614"/>
      <c r="I12" s="51" t="s">
        <v>150</v>
      </c>
      <c r="J12" s="614"/>
      <c r="K12" s="614"/>
      <c r="L12" s="51" t="s">
        <v>151</v>
      </c>
      <c r="M12" s="1130"/>
      <c r="N12" s="614"/>
      <c r="O12" s="614"/>
      <c r="P12" s="614"/>
      <c r="Q12" s="51" t="s">
        <v>147</v>
      </c>
      <c r="R12" s="614"/>
      <c r="S12" s="614"/>
      <c r="T12" s="51" t="s">
        <v>150</v>
      </c>
      <c r="U12" s="614"/>
      <c r="V12" s="614"/>
      <c r="W12" s="51" t="s">
        <v>151</v>
      </c>
      <c r="X12" s="1201"/>
      <c r="Y12" s="1202"/>
      <c r="Z12" s="1202"/>
      <c r="AA12" s="1202"/>
      <c r="AB12" s="1202"/>
      <c r="AC12" s="1202"/>
      <c r="AD12" s="1202"/>
      <c r="AE12" s="1203"/>
      <c r="AF12" s="1206"/>
      <c r="AG12" s="1202"/>
      <c r="AH12" s="1202"/>
      <c r="AI12" s="1202"/>
      <c r="AJ12" s="1202"/>
      <c r="AK12" s="1202"/>
      <c r="AL12" s="1202"/>
      <c r="AM12" s="1202"/>
      <c r="AN12" s="1207"/>
    </row>
    <row r="13" spans="1:40" s="92" customFormat="1" ht="15" customHeight="1">
      <c r="A13" s="104"/>
      <c r="B13" s="1124"/>
      <c r="C13" s="613"/>
      <c r="D13" s="613"/>
      <c r="E13" s="613"/>
      <c r="F13" s="105" t="s">
        <v>1</v>
      </c>
      <c r="G13" s="613"/>
      <c r="H13" s="613"/>
      <c r="I13" s="105" t="s">
        <v>44</v>
      </c>
      <c r="J13" s="613"/>
      <c r="K13" s="613"/>
      <c r="L13" s="105" t="s">
        <v>43</v>
      </c>
      <c r="M13" s="1129"/>
      <c r="N13" s="613"/>
      <c r="O13" s="613"/>
      <c r="P13" s="613"/>
      <c r="Q13" s="105" t="s">
        <v>1</v>
      </c>
      <c r="R13" s="613"/>
      <c r="S13" s="613"/>
      <c r="T13" s="105" t="s">
        <v>44</v>
      </c>
      <c r="U13" s="613"/>
      <c r="V13" s="613"/>
      <c r="W13" s="105" t="s">
        <v>43</v>
      </c>
      <c r="X13" s="1198"/>
      <c r="Y13" s="1199"/>
      <c r="Z13" s="1199"/>
      <c r="AA13" s="1199"/>
      <c r="AB13" s="1199"/>
      <c r="AC13" s="1199"/>
      <c r="AD13" s="1199"/>
      <c r="AE13" s="1200"/>
      <c r="AF13" s="1204"/>
      <c r="AG13" s="1199"/>
      <c r="AH13" s="1199"/>
      <c r="AI13" s="1199"/>
      <c r="AJ13" s="1199"/>
      <c r="AK13" s="1199"/>
      <c r="AL13" s="1199"/>
      <c r="AM13" s="1199"/>
      <c r="AN13" s="1205"/>
    </row>
    <row r="14" spans="1:40" s="92" customFormat="1" ht="15" customHeight="1">
      <c r="A14" s="104"/>
      <c r="B14" s="1126"/>
      <c r="C14" s="614"/>
      <c r="D14" s="614"/>
      <c r="E14" s="614"/>
      <c r="F14" s="51" t="s">
        <v>147</v>
      </c>
      <c r="G14" s="614"/>
      <c r="H14" s="614"/>
      <c r="I14" s="51" t="s">
        <v>150</v>
      </c>
      <c r="J14" s="614"/>
      <c r="K14" s="614"/>
      <c r="L14" s="51" t="s">
        <v>151</v>
      </c>
      <c r="M14" s="1130"/>
      <c r="N14" s="614"/>
      <c r="O14" s="614"/>
      <c r="P14" s="614"/>
      <c r="Q14" s="51" t="s">
        <v>147</v>
      </c>
      <c r="R14" s="614"/>
      <c r="S14" s="614"/>
      <c r="T14" s="51" t="s">
        <v>150</v>
      </c>
      <c r="U14" s="614"/>
      <c r="V14" s="614"/>
      <c r="W14" s="51" t="s">
        <v>151</v>
      </c>
      <c r="X14" s="1201"/>
      <c r="Y14" s="1202"/>
      <c r="Z14" s="1202"/>
      <c r="AA14" s="1202"/>
      <c r="AB14" s="1202"/>
      <c r="AC14" s="1202"/>
      <c r="AD14" s="1202"/>
      <c r="AE14" s="1203"/>
      <c r="AF14" s="1206"/>
      <c r="AG14" s="1202"/>
      <c r="AH14" s="1202"/>
      <c r="AI14" s="1202"/>
      <c r="AJ14" s="1202"/>
      <c r="AK14" s="1202"/>
      <c r="AL14" s="1202"/>
      <c r="AM14" s="1202"/>
      <c r="AN14" s="1207"/>
    </row>
    <row r="15" spans="1:40" s="92" customFormat="1" ht="15" customHeight="1">
      <c r="A15" s="104"/>
      <c r="B15" s="1124"/>
      <c r="C15" s="613"/>
      <c r="D15" s="613"/>
      <c r="E15" s="613"/>
      <c r="F15" s="105" t="s">
        <v>1</v>
      </c>
      <c r="G15" s="613"/>
      <c r="H15" s="613"/>
      <c r="I15" s="105" t="s">
        <v>44</v>
      </c>
      <c r="J15" s="613"/>
      <c r="K15" s="613"/>
      <c r="L15" s="105" t="s">
        <v>43</v>
      </c>
      <c r="M15" s="1129"/>
      <c r="N15" s="613"/>
      <c r="O15" s="613"/>
      <c r="P15" s="613"/>
      <c r="Q15" s="105" t="s">
        <v>1</v>
      </c>
      <c r="R15" s="613"/>
      <c r="S15" s="613"/>
      <c r="T15" s="105" t="s">
        <v>44</v>
      </c>
      <c r="U15" s="613"/>
      <c r="V15" s="613"/>
      <c r="W15" s="105" t="s">
        <v>43</v>
      </c>
      <c r="X15" s="1198"/>
      <c r="Y15" s="1199"/>
      <c r="Z15" s="1199"/>
      <c r="AA15" s="1199"/>
      <c r="AB15" s="1199"/>
      <c r="AC15" s="1199"/>
      <c r="AD15" s="1199"/>
      <c r="AE15" s="1200"/>
      <c r="AF15" s="1204"/>
      <c r="AG15" s="1199"/>
      <c r="AH15" s="1199"/>
      <c r="AI15" s="1199"/>
      <c r="AJ15" s="1199"/>
      <c r="AK15" s="1199"/>
      <c r="AL15" s="1199"/>
      <c r="AM15" s="1199"/>
      <c r="AN15" s="1205"/>
    </row>
    <row r="16" spans="1:40" s="92" customFormat="1" ht="15" customHeight="1">
      <c r="A16" s="104"/>
      <c r="B16" s="1126"/>
      <c r="C16" s="614"/>
      <c r="D16" s="614"/>
      <c r="E16" s="614"/>
      <c r="F16" s="51" t="s">
        <v>147</v>
      </c>
      <c r="G16" s="614"/>
      <c r="H16" s="614"/>
      <c r="I16" s="51" t="s">
        <v>150</v>
      </c>
      <c r="J16" s="614"/>
      <c r="K16" s="614"/>
      <c r="L16" s="51" t="s">
        <v>151</v>
      </c>
      <c r="M16" s="1130"/>
      <c r="N16" s="614"/>
      <c r="O16" s="614"/>
      <c r="P16" s="614"/>
      <c r="Q16" s="51" t="s">
        <v>147</v>
      </c>
      <c r="R16" s="614"/>
      <c r="S16" s="614"/>
      <c r="T16" s="51" t="s">
        <v>150</v>
      </c>
      <c r="U16" s="614"/>
      <c r="V16" s="614"/>
      <c r="W16" s="51" t="s">
        <v>151</v>
      </c>
      <c r="X16" s="1201"/>
      <c r="Y16" s="1202"/>
      <c r="Z16" s="1202"/>
      <c r="AA16" s="1202"/>
      <c r="AB16" s="1202"/>
      <c r="AC16" s="1202"/>
      <c r="AD16" s="1202"/>
      <c r="AE16" s="1203"/>
      <c r="AF16" s="1206"/>
      <c r="AG16" s="1202"/>
      <c r="AH16" s="1202"/>
      <c r="AI16" s="1202"/>
      <c r="AJ16" s="1202"/>
      <c r="AK16" s="1202"/>
      <c r="AL16" s="1202"/>
      <c r="AM16" s="1202"/>
      <c r="AN16" s="1207"/>
    </row>
    <row r="17" spans="1:40" s="92" customFormat="1" ht="15" customHeight="1">
      <c r="A17" s="104"/>
      <c r="B17" s="1124"/>
      <c r="C17" s="613"/>
      <c r="D17" s="613"/>
      <c r="E17" s="613"/>
      <c r="F17" s="105" t="s">
        <v>1</v>
      </c>
      <c r="G17" s="613"/>
      <c r="H17" s="613"/>
      <c r="I17" s="105" t="s">
        <v>44</v>
      </c>
      <c r="J17" s="613"/>
      <c r="K17" s="613"/>
      <c r="L17" s="105" t="s">
        <v>43</v>
      </c>
      <c r="M17" s="1129"/>
      <c r="N17" s="613"/>
      <c r="O17" s="613"/>
      <c r="P17" s="613"/>
      <c r="Q17" s="105" t="s">
        <v>1</v>
      </c>
      <c r="R17" s="613"/>
      <c r="S17" s="613"/>
      <c r="T17" s="105" t="s">
        <v>44</v>
      </c>
      <c r="U17" s="613"/>
      <c r="V17" s="613"/>
      <c r="W17" s="105" t="s">
        <v>43</v>
      </c>
      <c r="X17" s="1198"/>
      <c r="Y17" s="1199"/>
      <c r="Z17" s="1199"/>
      <c r="AA17" s="1199"/>
      <c r="AB17" s="1199"/>
      <c r="AC17" s="1199"/>
      <c r="AD17" s="1199"/>
      <c r="AE17" s="1200"/>
      <c r="AF17" s="1204"/>
      <c r="AG17" s="1199"/>
      <c r="AH17" s="1199"/>
      <c r="AI17" s="1199"/>
      <c r="AJ17" s="1199"/>
      <c r="AK17" s="1199"/>
      <c r="AL17" s="1199"/>
      <c r="AM17" s="1199"/>
      <c r="AN17" s="1205"/>
    </row>
    <row r="18" spans="1:40" s="92" customFormat="1" ht="15" customHeight="1">
      <c r="A18" s="104"/>
      <c r="B18" s="1126"/>
      <c r="C18" s="614"/>
      <c r="D18" s="614"/>
      <c r="E18" s="614"/>
      <c r="F18" s="51" t="s">
        <v>147</v>
      </c>
      <c r="G18" s="614"/>
      <c r="H18" s="614"/>
      <c r="I18" s="51" t="s">
        <v>150</v>
      </c>
      <c r="J18" s="614"/>
      <c r="K18" s="614"/>
      <c r="L18" s="51" t="s">
        <v>151</v>
      </c>
      <c r="M18" s="1130"/>
      <c r="N18" s="614"/>
      <c r="O18" s="614"/>
      <c r="P18" s="614"/>
      <c r="Q18" s="51" t="s">
        <v>147</v>
      </c>
      <c r="R18" s="614"/>
      <c r="S18" s="614"/>
      <c r="T18" s="51" t="s">
        <v>150</v>
      </c>
      <c r="U18" s="614"/>
      <c r="V18" s="614"/>
      <c r="W18" s="51" t="s">
        <v>151</v>
      </c>
      <c r="X18" s="1201"/>
      <c r="Y18" s="1202"/>
      <c r="Z18" s="1202"/>
      <c r="AA18" s="1202"/>
      <c r="AB18" s="1202"/>
      <c r="AC18" s="1202"/>
      <c r="AD18" s="1202"/>
      <c r="AE18" s="1203"/>
      <c r="AF18" s="1206"/>
      <c r="AG18" s="1202"/>
      <c r="AH18" s="1202"/>
      <c r="AI18" s="1202"/>
      <c r="AJ18" s="1202"/>
      <c r="AK18" s="1202"/>
      <c r="AL18" s="1202"/>
      <c r="AM18" s="1202"/>
      <c r="AN18" s="1207"/>
    </row>
    <row r="19" spans="1:40" s="92" customFormat="1" ht="15" customHeight="1">
      <c r="A19" s="104"/>
      <c r="B19" s="1124"/>
      <c r="C19" s="613"/>
      <c r="D19" s="613"/>
      <c r="E19" s="613"/>
      <c r="F19" s="105" t="s">
        <v>1</v>
      </c>
      <c r="G19" s="613"/>
      <c r="H19" s="613"/>
      <c r="I19" s="105" t="s">
        <v>44</v>
      </c>
      <c r="J19" s="613"/>
      <c r="K19" s="613"/>
      <c r="L19" s="105" t="s">
        <v>43</v>
      </c>
      <c r="M19" s="1129"/>
      <c r="N19" s="613"/>
      <c r="O19" s="613"/>
      <c r="P19" s="613"/>
      <c r="Q19" s="105" t="s">
        <v>1</v>
      </c>
      <c r="R19" s="613"/>
      <c r="S19" s="613"/>
      <c r="T19" s="105" t="s">
        <v>44</v>
      </c>
      <c r="U19" s="613"/>
      <c r="V19" s="613"/>
      <c r="W19" s="105" t="s">
        <v>43</v>
      </c>
      <c r="X19" s="1198"/>
      <c r="Y19" s="1199"/>
      <c r="Z19" s="1199"/>
      <c r="AA19" s="1199"/>
      <c r="AB19" s="1199"/>
      <c r="AC19" s="1199"/>
      <c r="AD19" s="1199"/>
      <c r="AE19" s="1200"/>
      <c r="AF19" s="1204"/>
      <c r="AG19" s="1199"/>
      <c r="AH19" s="1199"/>
      <c r="AI19" s="1199"/>
      <c r="AJ19" s="1199"/>
      <c r="AK19" s="1199"/>
      <c r="AL19" s="1199"/>
      <c r="AM19" s="1199"/>
      <c r="AN19" s="1205"/>
    </row>
    <row r="20" spans="1:40" s="92" customFormat="1" ht="15" customHeight="1">
      <c r="A20" s="104"/>
      <c r="B20" s="1126"/>
      <c r="C20" s="614"/>
      <c r="D20" s="614"/>
      <c r="E20" s="614"/>
      <c r="F20" s="51" t="s">
        <v>147</v>
      </c>
      <c r="G20" s="614"/>
      <c r="H20" s="614"/>
      <c r="I20" s="51" t="s">
        <v>150</v>
      </c>
      <c r="J20" s="614"/>
      <c r="K20" s="614"/>
      <c r="L20" s="51" t="s">
        <v>151</v>
      </c>
      <c r="M20" s="1130"/>
      <c r="N20" s="614"/>
      <c r="O20" s="614"/>
      <c r="P20" s="614"/>
      <c r="Q20" s="51" t="s">
        <v>147</v>
      </c>
      <c r="R20" s="614"/>
      <c r="S20" s="614"/>
      <c r="T20" s="51" t="s">
        <v>150</v>
      </c>
      <c r="U20" s="614"/>
      <c r="V20" s="614"/>
      <c r="W20" s="51" t="s">
        <v>151</v>
      </c>
      <c r="X20" s="1201"/>
      <c r="Y20" s="1202"/>
      <c r="Z20" s="1202"/>
      <c r="AA20" s="1202"/>
      <c r="AB20" s="1202"/>
      <c r="AC20" s="1202"/>
      <c r="AD20" s="1202"/>
      <c r="AE20" s="1203"/>
      <c r="AF20" s="1206"/>
      <c r="AG20" s="1202"/>
      <c r="AH20" s="1202"/>
      <c r="AI20" s="1202"/>
      <c r="AJ20" s="1202"/>
      <c r="AK20" s="1202"/>
      <c r="AL20" s="1202"/>
      <c r="AM20" s="1202"/>
      <c r="AN20" s="1207"/>
    </row>
    <row r="21" spans="1:40" s="92" customFormat="1" ht="15" customHeight="1">
      <c r="A21" s="104"/>
      <c r="B21" s="1124"/>
      <c r="C21" s="613"/>
      <c r="D21" s="613"/>
      <c r="E21" s="613"/>
      <c r="F21" s="105" t="s">
        <v>1</v>
      </c>
      <c r="G21" s="613"/>
      <c r="H21" s="613"/>
      <c r="I21" s="105" t="s">
        <v>44</v>
      </c>
      <c r="J21" s="613"/>
      <c r="K21" s="613"/>
      <c r="L21" s="105" t="s">
        <v>43</v>
      </c>
      <c r="M21" s="1129"/>
      <c r="N21" s="613"/>
      <c r="O21" s="613"/>
      <c r="P21" s="613"/>
      <c r="Q21" s="105" t="s">
        <v>1</v>
      </c>
      <c r="R21" s="613"/>
      <c r="S21" s="613"/>
      <c r="T21" s="105" t="s">
        <v>44</v>
      </c>
      <c r="U21" s="613"/>
      <c r="V21" s="613"/>
      <c r="W21" s="105" t="s">
        <v>43</v>
      </c>
      <c r="X21" s="1198"/>
      <c r="Y21" s="1199"/>
      <c r="Z21" s="1199"/>
      <c r="AA21" s="1199"/>
      <c r="AB21" s="1199"/>
      <c r="AC21" s="1199"/>
      <c r="AD21" s="1199"/>
      <c r="AE21" s="1200"/>
      <c r="AF21" s="1204"/>
      <c r="AG21" s="1199"/>
      <c r="AH21" s="1199"/>
      <c r="AI21" s="1199"/>
      <c r="AJ21" s="1199"/>
      <c r="AK21" s="1199"/>
      <c r="AL21" s="1199"/>
      <c r="AM21" s="1199"/>
      <c r="AN21" s="1205"/>
    </row>
    <row r="22" spans="1:40" s="92" customFormat="1" ht="15" customHeight="1">
      <c r="A22" s="104"/>
      <c r="B22" s="1126"/>
      <c r="C22" s="614"/>
      <c r="D22" s="614"/>
      <c r="E22" s="614"/>
      <c r="F22" s="51" t="s">
        <v>147</v>
      </c>
      <c r="G22" s="614"/>
      <c r="H22" s="614"/>
      <c r="I22" s="51" t="s">
        <v>150</v>
      </c>
      <c r="J22" s="614"/>
      <c r="K22" s="614"/>
      <c r="L22" s="51" t="s">
        <v>151</v>
      </c>
      <c r="M22" s="1130"/>
      <c r="N22" s="614"/>
      <c r="O22" s="614"/>
      <c r="P22" s="614"/>
      <c r="Q22" s="51" t="s">
        <v>147</v>
      </c>
      <c r="R22" s="614"/>
      <c r="S22" s="614"/>
      <c r="T22" s="51" t="s">
        <v>150</v>
      </c>
      <c r="U22" s="614"/>
      <c r="V22" s="614"/>
      <c r="W22" s="51" t="s">
        <v>151</v>
      </c>
      <c r="X22" s="1201"/>
      <c r="Y22" s="1202"/>
      <c r="Z22" s="1202"/>
      <c r="AA22" s="1202"/>
      <c r="AB22" s="1202"/>
      <c r="AC22" s="1202"/>
      <c r="AD22" s="1202"/>
      <c r="AE22" s="1203"/>
      <c r="AF22" s="1206"/>
      <c r="AG22" s="1202"/>
      <c r="AH22" s="1202"/>
      <c r="AI22" s="1202"/>
      <c r="AJ22" s="1202"/>
      <c r="AK22" s="1202"/>
      <c r="AL22" s="1202"/>
      <c r="AM22" s="1202"/>
      <c r="AN22" s="1207"/>
    </row>
    <row r="23" spans="1:40" s="92" customFormat="1" ht="15" customHeight="1">
      <c r="A23" s="104"/>
      <c r="B23" s="1124"/>
      <c r="C23" s="613"/>
      <c r="D23" s="613"/>
      <c r="E23" s="613"/>
      <c r="F23" s="105" t="s">
        <v>1</v>
      </c>
      <c r="G23" s="613"/>
      <c r="H23" s="613"/>
      <c r="I23" s="105" t="s">
        <v>44</v>
      </c>
      <c r="J23" s="613"/>
      <c r="K23" s="613"/>
      <c r="L23" s="105" t="s">
        <v>43</v>
      </c>
      <c r="M23" s="1129"/>
      <c r="N23" s="613"/>
      <c r="O23" s="613"/>
      <c r="P23" s="613"/>
      <c r="Q23" s="105" t="s">
        <v>1</v>
      </c>
      <c r="R23" s="613"/>
      <c r="S23" s="613"/>
      <c r="T23" s="105" t="s">
        <v>44</v>
      </c>
      <c r="U23" s="613"/>
      <c r="V23" s="613"/>
      <c r="W23" s="105" t="s">
        <v>43</v>
      </c>
      <c r="X23" s="1198"/>
      <c r="Y23" s="1199"/>
      <c r="Z23" s="1199"/>
      <c r="AA23" s="1199"/>
      <c r="AB23" s="1199"/>
      <c r="AC23" s="1199"/>
      <c r="AD23" s="1199"/>
      <c r="AE23" s="1200"/>
      <c r="AF23" s="1204"/>
      <c r="AG23" s="1199"/>
      <c r="AH23" s="1199"/>
      <c r="AI23" s="1199"/>
      <c r="AJ23" s="1199"/>
      <c r="AK23" s="1199"/>
      <c r="AL23" s="1199"/>
      <c r="AM23" s="1199"/>
      <c r="AN23" s="1205"/>
    </row>
    <row r="24" spans="1:40" s="92" customFormat="1" ht="15" customHeight="1">
      <c r="A24" s="104"/>
      <c r="B24" s="1126"/>
      <c r="C24" s="614"/>
      <c r="D24" s="614"/>
      <c r="E24" s="614"/>
      <c r="F24" s="51" t="s">
        <v>147</v>
      </c>
      <c r="G24" s="614"/>
      <c r="H24" s="614"/>
      <c r="I24" s="51" t="s">
        <v>150</v>
      </c>
      <c r="J24" s="614"/>
      <c r="K24" s="614"/>
      <c r="L24" s="51" t="s">
        <v>151</v>
      </c>
      <c r="M24" s="1130"/>
      <c r="N24" s="614"/>
      <c r="O24" s="614"/>
      <c r="P24" s="614"/>
      <c r="Q24" s="51" t="s">
        <v>147</v>
      </c>
      <c r="R24" s="614"/>
      <c r="S24" s="614"/>
      <c r="T24" s="51" t="s">
        <v>150</v>
      </c>
      <c r="U24" s="614"/>
      <c r="V24" s="614"/>
      <c r="W24" s="51" t="s">
        <v>151</v>
      </c>
      <c r="X24" s="1201"/>
      <c r="Y24" s="1202"/>
      <c r="Z24" s="1202"/>
      <c r="AA24" s="1202"/>
      <c r="AB24" s="1202"/>
      <c r="AC24" s="1202"/>
      <c r="AD24" s="1202"/>
      <c r="AE24" s="1203"/>
      <c r="AF24" s="1206"/>
      <c r="AG24" s="1202"/>
      <c r="AH24" s="1202"/>
      <c r="AI24" s="1202"/>
      <c r="AJ24" s="1202"/>
      <c r="AK24" s="1202"/>
      <c r="AL24" s="1202"/>
      <c r="AM24" s="1202"/>
      <c r="AN24" s="1207"/>
    </row>
    <row r="25" spans="1:40" s="92" customFormat="1" ht="15" customHeight="1">
      <c r="A25" s="104"/>
      <c r="B25" s="1124"/>
      <c r="C25" s="613"/>
      <c r="D25" s="613"/>
      <c r="E25" s="613"/>
      <c r="F25" s="105" t="s">
        <v>1</v>
      </c>
      <c r="G25" s="613"/>
      <c r="H25" s="613"/>
      <c r="I25" s="105" t="s">
        <v>44</v>
      </c>
      <c r="J25" s="613"/>
      <c r="K25" s="613"/>
      <c r="L25" s="105" t="s">
        <v>43</v>
      </c>
      <c r="M25" s="1129"/>
      <c r="N25" s="613"/>
      <c r="O25" s="613"/>
      <c r="P25" s="613"/>
      <c r="Q25" s="105" t="s">
        <v>1</v>
      </c>
      <c r="R25" s="613"/>
      <c r="S25" s="613"/>
      <c r="T25" s="105" t="s">
        <v>44</v>
      </c>
      <c r="U25" s="613"/>
      <c r="V25" s="613"/>
      <c r="W25" s="105" t="s">
        <v>43</v>
      </c>
      <c r="X25" s="1198"/>
      <c r="Y25" s="1199"/>
      <c r="Z25" s="1199"/>
      <c r="AA25" s="1199"/>
      <c r="AB25" s="1199"/>
      <c r="AC25" s="1199"/>
      <c r="AD25" s="1199"/>
      <c r="AE25" s="1200"/>
      <c r="AF25" s="1204"/>
      <c r="AG25" s="1199"/>
      <c r="AH25" s="1199"/>
      <c r="AI25" s="1199"/>
      <c r="AJ25" s="1199"/>
      <c r="AK25" s="1199"/>
      <c r="AL25" s="1199"/>
      <c r="AM25" s="1199"/>
      <c r="AN25" s="1205"/>
    </row>
    <row r="26" spans="1:40" s="92" customFormat="1" ht="15" customHeight="1">
      <c r="A26" s="104"/>
      <c r="B26" s="1126"/>
      <c r="C26" s="614"/>
      <c r="D26" s="614"/>
      <c r="E26" s="614"/>
      <c r="F26" s="51" t="s">
        <v>147</v>
      </c>
      <c r="G26" s="614"/>
      <c r="H26" s="614"/>
      <c r="I26" s="51" t="s">
        <v>150</v>
      </c>
      <c r="J26" s="614"/>
      <c r="K26" s="614"/>
      <c r="L26" s="51" t="s">
        <v>151</v>
      </c>
      <c r="M26" s="1130"/>
      <c r="N26" s="614"/>
      <c r="O26" s="614"/>
      <c r="P26" s="614"/>
      <c r="Q26" s="51" t="s">
        <v>147</v>
      </c>
      <c r="R26" s="614"/>
      <c r="S26" s="614"/>
      <c r="T26" s="51" t="s">
        <v>150</v>
      </c>
      <c r="U26" s="614"/>
      <c r="V26" s="614"/>
      <c r="W26" s="51" t="s">
        <v>151</v>
      </c>
      <c r="X26" s="1201"/>
      <c r="Y26" s="1202"/>
      <c r="Z26" s="1202"/>
      <c r="AA26" s="1202"/>
      <c r="AB26" s="1202"/>
      <c r="AC26" s="1202"/>
      <c r="AD26" s="1202"/>
      <c r="AE26" s="1203"/>
      <c r="AF26" s="1206"/>
      <c r="AG26" s="1202"/>
      <c r="AH26" s="1202"/>
      <c r="AI26" s="1202"/>
      <c r="AJ26" s="1202"/>
      <c r="AK26" s="1202"/>
      <c r="AL26" s="1202"/>
      <c r="AM26" s="1202"/>
      <c r="AN26" s="1207"/>
    </row>
    <row r="27" spans="1:40" s="92" customFormat="1" ht="15" customHeight="1">
      <c r="A27" s="104"/>
      <c r="B27" s="1124"/>
      <c r="C27" s="613"/>
      <c r="D27" s="613"/>
      <c r="E27" s="613"/>
      <c r="F27" s="105" t="s">
        <v>1</v>
      </c>
      <c r="G27" s="613"/>
      <c r="H27" s="613"/>
      <c r="I27" s="105" t="s">
        <v>44</v>
      </c>
      <c r="J27" s="613"/>
      <c r="K27" s="613"/>
      <c r="L27" s="105" t="s">
        <v>43</v>
      </c>
      <c r="M27" s="1129"/>
      <c r="N27" s="613"/>
      <c r="O27" s="613"/>
      <c r="P27" s="613"/>
      <c r="Q27" s="105" t="s">
        <v>1</v>
      </c>
      <c r="R27" s="613"/>
      <c r="S27" s="613"/>
      <c r="T27" s="105" t="s">
        <v>44</v>
      </c>
      <c r="U27" s="613"/>
      <c r="V27" s="613"/>
      <c r="W27" s="105" t="s">
        <v>43</v>
      </c>
      <c r="X27" s="1198"/>
      <c r="Y27" s="1199"/>
      <c r="Z27" s="1199"/>
      <c r="AA27" s="1199"/>
      <c r="AB27" s="1199"/>
      <c r="AC27" s="1199"/>
      <c r="AD27" s="1199"/>
      <c r="AE27" s="1200"/>
      <c r="AF27" s="1204"/>
      <c r="AG27" s="1199"/>
      <c r="AH27" s="1199"/>
      <c r="AI27" s="1199"/>
      <c r="AJ27" s="1199"/>
      <c r="AK27" s="1199"/>
      <c r="AL27" s="1199"/>
      <c r="AM27" s="1199"/>
      <c r="AN27" s="1205"/>
    </row>
    <row r="28" spans="1:40" s="92" customFormat="1" ht="15" customHeight="1">
      <c r="A28" s="104"/>
      <c r="B28" s="1126"/>
      <c r="C28" s="614"/>
      <c r="D28" s="614"/>
      <c r="E28" s="614"/>
      <c r="F28" s="51" t="s">
        <v>147</v>
      </c>
      <c r="G28" s="614"/>
      <c r="H28" s="614"/>
      <c r="I28" s="51" t="s">
        <v>150</v>
      </c>
      <c r="J28" s="614"/>
      <c r="K28" s="614"/>
      <c r="L28" s="51" t="s">
        <v>151</v>
      </c>
      <c r="M28" s="1130"/>
      <c r="N28" s="614"/>
      <c r="O28" s="614"/>
      <c r="P28" s="614"/>
      <c r="Q28" s="51" t="s">
        <v>147</v>
      </c>
      <c r="R28" s="614"/>
      <c r="S28" s="614"/>
      <c r="T28" s="51" t="s">
        <v>150</v>
      </c>
      <c r="U28" s="614"/>
      <c r="V28" s="614"/>
      <c r="W28" s="51" t="s">
        <v>151</v>
      </c>
      <c r="X28" s="1201"/>
      <c r="Y28" s="1202"/>
      <c r="Z28" s="1202"/>
      <c r="AA28" s="1202"/>
      <c r="AB28" s="1202"/>
      <c r="AC28" s="1202"/>
      <c r="AD28" s="1202"/>
      <c r="AE28" s="1203"/>
      <c r="AF28" s="1206"/>
      <c r="AG28" s="1202"/>
      <c r="AH28" s="1202"/>
      <c r="AI28" s="1202"/>
      <c r="AJ28" s="1202"/>
      <c r="AK28" s="1202"/>
      <c r="AL28" s="1202"/>
      <c r="AM28" s="1202"/>
      <c r="AN28" s="1207"/>
    </row>
    <row r="29" spans="1:40" s="92" customFormat="1" ht="15" customHeight="1">
      <c r="A29" s="104"/>
      <c r="B29" s="1124"/>
      <c r="C29" s="613"/>
      <c r="D29" s="613"/>
      <c r="E29" s="613"/>
      <c r="F29" s="105" t="s">
        <v>1</v>
      </c>
      <c r="G29" s="613"/>
      <c r="H29" s="613"/>
      <c r="I29" s="105" t="s">
        <v>44</v>
      </c>
      <c r="J29" s="613"/>
      <c r="K29" s="613"/>
      <c r="L29" s="105" t="s">
        <v>43</v>
      </c>
      <c r="M29" s="1129"/>
      <c r="N29" s="613"/>
      <c r="O29" s="613"/>
      <c r="P29" s="613"/>
      <c r="Q29" s="105" t="s">
        <v>1</v>
      </c>
      <c r="R29" s="613"/>
      <c r="S29" s="613"/>
      <c r="T29" s="105" t="s">
        <v>44</v>
      </c>
      <c r="U29" s="613"/>
      <c r="V29" s="613"/>
      <c r="W29" s="105" t="s">
        <v>43</v>
      </c>
      <c r="X29" s="1198"/>
      <c r="Y29" s="1199"/>
      <c r="Z29" s="1199"/>
      <c r="AA29" s="1199"/>
      <c r="AB29" s="1199"/>
      <c r="AC29" s="1199"/>
      <c r="AD29" s="1199"/>
      <c r="AE29" s="1200"/>
      <c r="AF29" s="1204"/>
      <c r="AG29" s="1199"/>
      <c r="AH29" s="1199"/>
      <c r="AI29" s="1199"/>
      <c r="AJ29" s="1199"/>
      <c r="AK29" s="1199"/>
      <c r="AL29" s="1199"/>
      <c r="AM29" s="1199"/>
      <c r="AN29" s="1205"/>
    </row>
    <row r="30" spans="1:40" s="92" customFormat="1" ht="15" customHeight="1">
      <c r="A30" s="104"/>
      <c r="B30" s="1126"/>
      <c r="C30" s="614"/>
      <c r="D30" s="614"/>
      <c r="E30" s="614"/>
      <c r="F30" s="51" t="s">
        <v>147</v>
      </c>
      <c r="G30" s="614"/>
      <c r="H30" s="614"/>
      <c r="I30" s="51" t="s">
        <v>150</v>
      </c>
      <c r="J30" s="614"/>
      <c r="K30" s="614"/>
      <c r="L30" s="51" t="s">
        <v>151</v>
      </c>
      <c r="M30" s="1130"/>
      <c r="N30" s="614"/>
      <c r="O30" s="614"/>
      <c r="P30" s="614"/>
      <c r="Q30" s="51" t="s">
        <v>147</v>
      </c>
      <c r="R30" s="614"/>
      <c r="S30" s="614"/>
      <c r="T30" s="51" t="s">
        <v>150</v>
      </c>
      <c r="U30" s="614"/>
      <c r="V30" s="614"/>
      <c r="W30" s="51" t="s">
        <v>151</v>
      </c>
      <c r="X30" s="1201"/>
      <c r="Y30" s="1202"/>
      <c r="Z30" s="1202"/>
      <c r="AA30" s="1202"/>
      <c r="AB30" s="1202"/>
      <c r="AC30" s="1202"/>
      <c r="AD30" s="1202"/>
      <c r="AE30" s="1203"/>
      <c r="AF30" s="1206"/>
      <c r="AG30" s="1202"/>
      <c r="AH30" s="1202"/>
      <c r="AI30" s="1202"/>
      <c r="AJ30" s="1202"/>
      <c r="AK30" s="1202"/>
      <c r="AL30" s="1202"/>
      <c r="AM30" s="1202"/>
      <c r="AN30" s="1207"/>
    </row>
    <row r="31" spans="1:40" s="92" customFormat="1" ht="15" customHeight="1">
      <c r="A31" s="104"/>
      <c r="B31" s="1124"/>
      <c r="C31" s="613"/>
      <c r="D31" s="613"/>
      <c r="E31" s="613"/>
      <c r="F31" s="105" t="s">
        <v>1</v>
      </c>
      <c r="G31" s="613"/>
      <c r="H31" s="613"/>
      <c r="I31" s="105" t="s">
        <v>44</v>
      </c>
      <c r="J31" s="613"/>
      <c r="K31" s="613"/>
      <c r="L31" s="105" t="s">
        <v>43</v>
      </c>
      <c r="M31" s="1129"/>
      <c r="N31" s="613"/>
      <c r="O31" s="613"/>
      <c r="P31" s="613"/>
      <c r="Q31" s="105" t="s">
        <v>1</v>
      </c>
      <c r="R31" s="613"/>
      <c r="S31" s="613"/>
      <c r="T31" s="105" t="s">
        <v>44</v>
      </c>
      <c r="U31" s="613"/>
      <c r="V31" s="613"/>
      <c r="W31" s="105" t="s">
        <v>43</v>
      </c>
      <c r="X31" s="1198"/>
      <c r="Y31" s="1199"/>
      <c r="Z31" s="1199"/>
      <c r="AA31" s="1199"/>
      <c r="AB31" s="1199"/>
      <c r="AC31" s="1199"/>
      <c r="AD31" s="1199"/>
      <c r="AE31" s="1200"/>
      <c r="AF31" s="1204"/>
      <c r="AG31" s="1199"/>
      <c r="AH31" s="1199"/>
      <c r="AI31" s="1199"/>
      <c r="AJ31" s="1199"/>
      <c r="AK31" s="1199"/>
      <c r="AL31" s="1199"/>
      <c r="AM31" s="1199"/>
      <c r="AN31" s="1205"/>
    </row>
    <row r="32" spans="1:40" s="92" customFormat="1" ht="15" customHeight="1">
      <c r="A32" s="104"/>
      <c r="B32" s="1126"/>
      <c r="C32" s="614"/>
      <c r="D32" s="614"/>
      <c r="E32" s="614"/>
      <c r="F32" s="51" t="s">
        <v>147</v>
      </c>
      <c r="G32" s="614"/>
      <c r="H32" s="614"/>
      <c r="I32" s="51" t="s">
        <v>150</v>
      </c>
      <c r="J32" s="614"/>
      <c r="K32" s="614"/>
      <c r="L32" s="51" t="s">
        <v>151</v>
      </c>
      <c r="M32" s="1130"/>
      <c r="N32" s="614"/>
      <c r="O32" s="614"/>
      <c r="P32" s="614"/>
      <c r="Q32" s="51" t="s">
        <v>147</v>
      </c>
      <c r="R32" s="614"/>
      <c r="S32" s="614"/>
      <c r="T32" s="51" t="s">
        <v>150</v>
      </c>
      <c r="U32" s="614"/>
      <c r="V32" s="614"/>
      <c r="W32" s="51" t="s">
        <v>151</v>
      </c>
      <c r="X32" s="1201"/>
      <c r="Y32" s="1202"/>
      <c r="Z32" s="1202"/>
      <c r="AA32" s="1202"/>
      <c r="AB32" s="1202"/>
      <c r="AC32" s="1202"/>
      <c r="AD32" s="1202"/>
      <c r="AE32" s="1203"/>
      <c r="AF32" s="1206"/>
      <c r="AG32" s="1202"/>
      <c r="AH32" s="1202"/>
      <c r="AI32" s="1202"/>
      <c r="AJ32" s="1202"/>
      <c r="AK32" s="1202"/>
      <c r="AL32" s="1202"/>
      <c r="AM32" s="1202"/>
      <c r="AN32" s="1207"/>
    </row>
    <row r="33" spans="1:40" s="92" customFormat="1" ht="15" customHeight="1">
      <c r="A33" s="104"/>
      <c r="B33" s="1124"/>
      <c r="C33" s="613"/>
      <c r="D33" s="613"/>
      <c r="E33" s="613"/>
      <c r="F33" s="105" t="s">
        <v>1</v>
      </c>
      <c r="G33" s="613"/>
      <c r="H33" s="613"/>
      <c r="I33" s="105" t="s">
        <v>44</v>
      </c>
      <c r="J33" s="613"/>
      <c r="K33" s="613"/>
      <c r="L33" s="105" t="s">
        <v>43</v>
      </c>
      <c r="M33" s="1129"/>
      <c r="N33" s="613"/>
      <c r="O33" s="613"/>
      <c r="P33" s="613"/>
      <c r="Q33" s="105" t="s">
        <v>1</v>
      </c>
      <c r="R33" s="613"/>
      <c r="S33" s="613"/>
      <c r="T33" s="105" t="s">
        <v>44</v>
      </c>
      <c r="U33" s="613"/>
      <c r="V33" s="613"/>
      <c r="W33" s="105" t="s">
        <v>43</v>
      </c>
      <c r="X33" s="1198"/>
      <c r="Y33" s="1199"/>
      <c r="Z33" s="1199"/>
      <c r="AA33" s="1199"/>
      <c r="AB33" s="1199"/>
      <c r="AC33" s="1199"/>
      <c r="AD33" s="1199"/>
      <c r="AE33" s="1200"/>
      <c r="AF33" s="1204"/>
      <c r="AG33" s="1199"/>
      <c r="AH33" s="1199"/>
      <c r="AI33" s="1199"/>
      <c r="AJ33" s="1199"/>
      <c r="AK33" s="1199"/>
      <c r="AL33" s="1199"/>
      <c r="AM33" s="1199"/>
      <c r="AN33" s="1205"/>
    </row>
    <row r="34" spans="1:40" s="92" customFormat="1" ht="15" customHeight="1">
      <c r="A34" s="104"/>
      <c r="B34" s="1126"/>
      <c r="C34" s="614"/>
      <c r="D34" s="614"/>
      <c r="E34" s="614"/>
      <c r="F34" s="51" t="s">
        <v>147</v>
      </c>
      <c r="G34" s="614"/>
      <c r="H34" s="614"/>
      <c r="I34" s="51" t="s">
        <v>150</v>
      </c>
      <c r="J34" s="614"/>
      <c r="K34" s="614"/>
      <c r="L34" s="51" t="s">
        <v>151</v>
      </c>
      <c r="M34" s="1130"/>
      <c r="N34" s="614"/>
      <c r="O34" s="614"/>
      <c r="P34" s="614"/>
      <c r="Q34" s="51" t="s">
        <v>147</v>
      </c>
      <c r="R34" s="614"/>
      <c r="S34" s="614"/>
      <c r="T34" s="51" t="s">
        <v>150</v>
      </c>
      <c r="U34" s="614"/>
      <c r="V34" s="614"/>
      <c r="W34" s="51" t="s">
        <v>151</v>
      </c>
      <c r="X34" s="1201"/>
      <c r="Y34" s="1202"/>
      <c r="Z34" s="1202"/>
      <c r="AA34" s="1202"/>
      <c r="AB34" s="1202"/>
      <c r="AC34" s="1202"/>
      <c r="AD34" s="1202"/>
      <c r="AE34" s="1203"/>
      <c r="AF34" s="1206"/>
      <c r="AG34" s="1202"/>
      <c r="AH34" s="1202"/>
      <c r="AI34" s="1202"/>
      <c r="AJ34" s="1202"/>
      <c r="AK34" s="1202"/>
      <c r="AL34" s="1202"/>
      <c r="AM34" s="1202"/>
      <c r="AN34" s="1207"/>
    </row>
    <row r="35" spans="1:40" s="92" customFormat="1" ht="15" customHeight="1">
      <c r="A35" s="104"/>
      <c r="B35" s="1124"/>
      <c r="C35" s="613"/>
      <c r="D35" s="613"/>
      <c r="E35" s="613"/>
      <c r="F35" s="105" t="s">
        <v>1</v>
      </c>
      <c r="G35" s="613"/>
      <c r="H35" s="613"/>
      <c r="I35" s="105" t="s">
        <v>44</v>
      </c>
      <c r="J35" s="613"/>
      <c r="K35" s="613"/>
      <c r="L35" s="105" t="s">
        <v>43</v>
      </c>
      <c r="M35" s="1129"/>
      <c r="N35" s="613"/>
      <c r="O35" s="613"/>
      <c r="P35" s="613"/>
      <c r="Q35" s="105" t="s">
        <v>1</v>
      </c>
      <c r="R35" s="613"/>
      <c r="S35" s="613"/>
      <c r="T35" s="105" t="s">
        <v>44</v>
      </c>
      <c r="U35" s="613"/>
      <c r="V35" s="613"/>
      <c r="W35" s="105" t="s">
        <v>43</v>
      </c>
      <c r="X35" s="1198"/>
      <c r="Y35" s="1199"/>
      <c r="Z35" s="1199"/>
      <c r="AA35" s="1199"/>
      <c r="AB35" s="1199"/>
      <c r="AC35" s="1199"/>
      <c r="AD35" s="1199"/>
      <c r="AE35" s="1200"/>
      <c r="AF35" s="1204"/>
      <c r="AG35" s="1199"/>
      <c r="AH35" s="1199"/>
      <c r="AI35" s="1199"/>
      <c r="AJ35" s="1199"/>
      <c r="AK35" s="1199"/>
      <c r="AL35" s="1199"/>
      <c r="AM35" s="1199"/>
      <c r="AN35" s="1205"/>
    </row>
    <row r="36" spans="1:40" s="92" customFormat="1" ht="15" customHeight="1">
      <c r="A36" s="104"/>
      <c r="B36" s="1126"/>
      <c r="C36" s="614"/>
      <c r="D36" s="614"/>
      <c r="E36" s="614"/>
      <c r="F36" s="51" t="s">
        <v>147</v>
      </c>
      <c r="G36" s="614"/>
      <c r="H36" s="614"/>
      <c r="I36" s="51" t="s">
        <v>150</v>
      </c>
      <c r="J36" s="614"/>
      <c r="K36" s="614"/>
      <c r="L36" s="51" t="s">
        <v>151</v>
      </c>
      <c r="M36" s="1130"/>
      <c r="N36" s="614"/>
      <c r="O36" s="614"/>
      <c r="P36" s="614"/>
      <c r="Q36" s="51" t="s">
        <v>147</v>
      </c>
      <c r="R36" s="614"/>
      <c r="S36" s="614"/>
      <c r="T36" s="51" t="s">
        <v>150</v>
      </c>
      <c r="U36" s="614"/>
      <c r="V36" s="614"/>
      <c r="W36" s="51" t="s">
        <v>151</v>
      </c>
      <c r="X36" s="1201"/>
      <c r="Y36" s="1202"/>
      <c r="Z36" s="1202"/>
      <c r="AA36" s="1202"/>
      <c r="AB36" s="1202"/>
      <c r="AC36" s="1202"/>
      <c r="AD36" s="1202"/>
      <c r="AE36" s="1203"/>
      <c r="AF36" s="1206"/>
      <c r="AG36" s="1202"/>
      <c r="AH36" s="1202"/>
      <c r="AI36" s="1202"/>
      <c r="AJ36" s="1202"/>
      <c r="AK36" s="1202"/>
      <c r="AL36" s="1202"/>
      <c r="AM36" s="1202"/>
      <c r="AN36" s="1207"/>
    </row>
    <row r="37" spans="1:40" s="92" customFormat="1" ht="15" customHeight="1">
      <c r="A37" s="104"/>
      <c r="B37" s="1124"/>
      <c r="C37" s="613"/>
      <c r="D37" s="613"/>
      <c r="E37" s="613"/>
      <c r="F37" s="105" t="s">
        <v>1</v>
      </c>
      <c r="G37" s="613"/>
      <c r="H37" s="613"/>
      <c r="I37" s="105" t="s">
        <v>44</v>
      </c>
      <c r="J37" s="613"/>
      <c r="K37" s="613"/>
      <c r="L37" s="105" t="s">
        <v>43</v>
      </c>
      <c r="M37" s="1129"/>
      <c r="N37" s="613"/>
      <c r="O37" s="613"/>
      <c r="P37" s="613"/>
      <c r="Q37" s="105" t="s">
        <v>1</v>
      </c>
      <c r="R37" s="613"/>
      <c r="S37" s="613"/>
      <c r="T37" s="105" t="s">
        <v>44</v>
      </c>
      <c r="U37" s="613"/>
      <c r="V37" s="613"/>
      <c r="W37" s="105" t="s">
        <v>43</v>
      </c>
      <c r="X37" s="1198"/>
      <c r="Y37" s="1199"/>
      <c r="Z37" s="1199"/>
      <c r="AA37" s="1199"/>
      <c r="AB37" s="1199"/>
      <c r="AC37" s="1199"/>
      <c r="AD37" s="1199"/>
      <c r="AE37" s="1200"/>
      <c r="AF37" s="1204"/>
      <c r="AG37" s="1199"/>
      <c r="AH37" s="1199"/>
      <c r="AI37" s="1199"/>
      <c r="AJ37" s="1199"/>
      <c r="AK37" s="1199"/>
      <c r="AL37" s="1199"/>
      <c r="AM37" s="1199"/>
      <c r="AN37" s="1205"/>
    </row>
    <row r="38" spans="1:40" s="92" customFormat="1" ht="15" customHeight="1">
      <c r="A38" s="104"/>
      <c r="B38" s="1126"/>
      <c r="C38" s="614"/>
      <c r="D38" s="614"/>
      <c r="E38" s="614"/>
      <c r="F38" s="51" t="s">
        <v>147</v>
      </c>
      <c r="G38" s="614"/>
      <c r="H38" s="614"/>
      <c r="I38" s="51" t="s">
        <v>150</v>
      </c>
      <c r="J38" s="614"/>
      <c r="K38" s="614"/>
      <c r="L38" s="51" t="s">
        <v>151</v>
      </c>
      <c r="M38" s="1130"/>
      <c r="N38" s="614"/>
      <c r="O38" s="614"/>
      <c r="P38" s="614"/>
      <c r="Q38" s="51" t="s">
        <v>147</v>
      </c>
      <c r="R38" s="614"/>
      <c r="S38" s="614"/>
      <c r="T38" s="51" t="s">
        <v>150</v>
      </c>
      <c r="U38" s="614"/>
      <c r="V38" s="614"/>
      <c r="W38" s="51" t="s">
        <v>151</v>
      </c>
      <c r="X38" s="1201"/>
      <c r="Y38" s="1202"/>
      <c r="Z38" s="1202"/>
      <c r="AA38" s="1202"/>
      <c r="AB38" s="1202"/>
      <c r="AC38" s="1202"/>
      <c r="AD38" s="1202"/>
      <c r="AE38" s="1203"/>
      <c r="AF38" s="1206"/>
      <c r="AG38" s="1202"/>
      <c r="AH38" s="1202"/>
      <c r="AI38" s="1202"/>
      <c r="AJ38" s="1202"/>
      <c r="AK38" s="1202"/>
      <c r="AL38" s="1202"/>
      <c r="AM38" s="1202"/>
      <c r="AN38" s="1207"/>
    </row>
    <row r="39" spans="1:40" s="92" customFormat="1" ht="15" customHeight="1">
      <c r="A39" s="104"/>
      <c r="B39" s="1124"/>
      <c r="C39" s="613"/>
      <c r="D39" s="613"/>
      <c r="E39" s="613"/>
      <c r="F39" s="105" t="s">
        <v>1</v>
      </c>
      <c r="G39" s="613"/>
      <c r="H39" s="613"/>
      <c r="I39" s="105" t="s">
        <v>44</v>
      </c>
      <c r="J39" s="613"/>
      <c r="K39" s="613"/>
      <c r="L39" s="105" t="s">
        <v>43</v>
      </c>
      <c r="M39" s="1129"/>
      <c r="N39" s="613"/>
      <c r="O39" s="613"/>
      <c r="P39" s="613"/>
      <c r="Q39" s="105" t="s">
        <v>1</v>
      </c>
      <c r="R39" s="613"/>
      <c r="S39" s="613"/>
      <c r="T39" s="105" t="s">
        <v>44</v>
      </c>
      <c r="U39" s="613"/>
      <c r="V39" s="613"/>
      <c r="W39" s="105" t="s">
        <v>43</v>
      </c>
      <c r="X39" s="1198"/>
      <c r="Y39" s="1199"/>
      <c r="Z39" s="1199"/>
      <c r="AA39" s="1199"/>
      <c r="AB39" s="1199"/>
      <c r="AC39" s="1199"/>
      <c r="AD39" s="1199"/>
      <c r="AE39" s="1200"/>
      <c r="AF39" s="1204"/>
      <c r="AG39" s="1199"/>
      <c r="AH39" s="1199"/>
      <c r="AI39" s="1199"/>
      <c r="AJ39" s="1199"/>
      <c r="AK39" s="1199"/>
      <c r="AL39" s="1199"/>
      <c r="AM39" s="1199"/>
      <c r="AN39" s="1205"/>
    </row>
    <row r="40" spans="1:40" s="92" customFormat="1" ht="15" customHeight="1">
      <c r="A40" s="104"/>
      <c r="B40" s="1126"/>
      <c r="C40" s="614"/>
      <c r="D40" s="614"/>
      <c r="E40" s="614"/>
      <c r="F40" s="51" t="s">
        <v>147</v>
      </c>
      <c r="G40" s="614"/>
      <c r="H40" s="614"/>
      <c r="I40" s="51" t="s">
        <v>150</v>
      </c>
      <c r="J40" s="614"/>
      <c r="K40" s="614"/>
      <c r="L40" s="51" t="s">
        <v>151</v>
      </c>
      <c r="M40" s="1130"/>
      <c r="N40" s="614"/>
      <c r="O40" s="614"/>
      <c r="P40" s="614"/>
      <c r="Q40" s="51" t="s">
        <v>147</v>
      </c>
      <c r="R40" s="614"/>
      <c r="S40" s="614"/>
      <c r="T40" s="51" t="s">
        <v>150</v>
      </c>
      <c r="U40" s="614"/>
      <c r="V40" s="614"/>
      <c r="W40" s="51" t="s">
        <v>151</v>
      </c>
      <c r="X40" s="1201"/>
      <c r="Y40" s="1202"/>
      <c r="Z40" s="1202"/>
      <c r="AA40" s="1202"/>
      <c r="AB40" s="1202"/>
      <c r="AC40" s="1202"/>
      <c r="AD40" s="1202"/>
      <c r="AE40" s="1203"/>
      <c r="AF40" s="1206"/>
      <c r="AG40" s="1202"/>
      <c r="AH40" s="1202"/>
      <c r="AI40" s="1202"/>
      <c r="AJ40" s="1202"/>
      <c r="AK40" s="1202"/>
      <c r="AL40" s="1202"/>
      <c r="AM40" s="1202"/>
      <c r="AN40" s="1207"/>
    </row>
    <row r="41" spans="1:40" s="92" customFormat="1" ht="15" customHeight="1">
      <c r="A41" s="104"/>
      <c r="B41" s="1124"/>
      <c r="C41" s="613"/>
      <c r="D41" s="613"/>
      <c r="E41" s="613"/>
      <c r="F41" s="105" t="s">
        <v>1</v>
      </c>
      <c r="G41" s="613"/>
      <c r="H41" s="613"/>
      <c r="I41" s="105" t="s">
        <v>44</v>
      </c>
      <c r="J41" s="613"/>
      <c r="K41" s="613"/>
      <c r="L41" s="105" t="s">
        <v>43</v>
      </c>
      <c r="M41" s="1129"/>
      <c r="N41" s="613"/>
      <c r="O41" s="613"/>
      <c r="P41" s="613"/>
      <c r="Q41" s="105" t="s">
        <v>1</v>
      </c>
      <c r="R41" s="613"/>
      <c r="S41" s="613"/>
      <c r="T41" s="105" t="s">
        <v>44</v>
      </c>
      <c r="U41" s="613"/>
      <c r="V41" s="613"/>
      <c r="W41" s="105" t="s">
        <v>43</v>
      </c>
      <c r="X41" s="1198"/>
      <c r="Y41" s="1199"/>
      <c r="Z41" s="1199"/>
      <c r="AA41" s="1199"/>
      <c r="AB41" s="1199"/>
      <c r="AC41" s="1199"/>
      <c r="AD41" s="1199"/>
      <c r="AE41" s="1200"/>
      <c r="AF41" s="1204"/>
      <c r="AG41" s="1199"/>
      <c r="AH41" s="1199"/>
      <c r="AI41" s="1199"/>
      <c r="AJ41" s="1199"/>
      <c r="AK41" s="1199"/>
      <c r="AL41" s="1199"/>
      <c r="AM41" s="1199"/>
      <c r="AN41" s="1205"/>
    </row>
    <row r="42" spans="1:40" s="92" customFormat="1" ht="15" customHeight="1">
      <c r="A42" s="104"/>
      <c r="B42" s="1126"/>
      <c r="C42" s="614"/>
      <c r="D42" s="614"/>
      <c r="E42" s="614"/>
      <c r="F42" s="51" t="s">
        <v>147</v>
      </c>
      <c r="G42" s="614"/>
      <c r="H42" s="614"/>
      <c r="I42" s="51" t="s">
        <v>150</v>
      </c>
      <c r="J42" s="614"/>
      <c r="K42" s="614"/>
      <c r="L42" s="51" t="s">
        <v>151</v>
      </c>
      <c r="M42" s="1130"/>
      <c r="N42" s="614"/>
      <c r="O42" s="614"/>
      <c r="P42" s="614"/>
      <c r="Q42" s="51" t="s">
        <v>147</v>
      </c>
      <c r="R42" s="614"/>
      <c r="S42" s="614"/>
      <c r="T42" s="51" t="s">
        <v>150</v>
      </c>
      <c r="U42" s="614"/>
      <c r="V42" s="614"/>
      <c r="W42" s="51" t="s">
        <v>151</v>
      </c>
      <c r="X42" s="1201"/>
      <c r="Y42" s="1202"/>
      <c r="Z42" s="1202"/>
      <c r="AA42" s="1202"/>
      <c r="AB42" s="1202"/>
      <c r="AC42" s="1202"/>
      <c r="AD42" s="1202"/>
      <c r="AE42" s="1203"/>
      <c r="AF42" s="1206"/>
      <c r="AG42" s="1202"/>
      <c r="AH42" s="1202"/>
      <c r="AI42" s="1202"/>
      <c r="AJ42" s="1202"/>
      <c r="AK42" s="1202"/>
      <c r="AL42" s="1202"/>
      <c r="AM42" s="1202"/>
      <c r="AN42" s="1207"/>
    </row>
    <row r="43" spans="1:40" s="92" customFormat="1" ht="15" customHeight="1">
      <c r="A43" s="104"/>
      <c r="B43" s="1124"/>
      <c r="C43" s="613"/>
      <c r="D43" s="613"/>
      <c r="E43" s="613"/>
      <c r="F43" s="105" t="s">
        <v>1</v>
      </c>
      <c r="G43" s="613"/>
      <c r="H43" s="613"/>
      <c r="I43" s="105" t="s">
        <v>44</v>
      </c>
      <c r="J43" s="613"/>
      <c r="K43" s="613"/>
      <c r="L43" s="105" t="s">
        <v>43</v>
      </c>
      <c r="M43" s="1129"/>
      <c r="N43" s="613"/>
      <c r="O43" s="613"/>
      <c r="P43" s="613"/>
      <c r="Q43" s="105" t="s">
        <v>1</v>
      </c>
      <c r="R43" s="613"/>
      <c r="S43" s="613"/>
      <c r="T43" s="105" t="s">
        <v>44</v>
      </c>
      <c r="U43" s="613"/>
      <c r="V43" s="613"/>
      <c r="W43" s="105" t="s">
        <v>43</v>
      </c>
      <c r="X43" s="1198"/>
      <c r="Y43" s="1199"/>
      <c r="Z43" s="1199"/>
      <c r="AA43" s="1199"/>
      <c r="AB43" s="1199"/>
      <c r="AC43" s="1199"/>
      <c r="AD43" s="1199"/>
      <c r="AE43" s="1200"/>
      <c r="AF43" s="1204"/>
      <c r="AG43" s="1199"/>
      <c r="AH43" s="1199"/>
      <c r="AI43" s="1199"/>
      <c r="AJ43" s="1199"/>
      <c r="AK43" s="1199"/>
      <c r="AL43" s="1199"/>
      <c r="AM43" s="1199"/>
      <c r="AN43" s="1205"/>
    </row>
    <row r="44" spans="1:40" s="92" customFormat="1" ht="15" customHeight="1">
      <c r="A44" s="104"/>
      <c r="B44" s="1126"/>
      <c r="C44" s="614"/>
      <c r="D44" s="614"/>
      <c r="E44" s="614"/>
      <c r="F44" s="51" t="s">
        <v>147</v>
      </c>
      <c r="G44" s="614"/>
      <c r="H44" s="614"/>
      <c r="I44" s="51" t="s">
        <v>150</v>
      </c>
      <c r="J44" s="614"/>
      <c r="K44" s="614"/>
      <c r="L44" s="51" t="s">
        <v>151</v>
      </c>
      <c r="M44" s="1130"/>
      <c r="N44" s="614"/>
      <c r="O44" s="614"/>
      <c r="P44" s="614"/>
      <c r="Q44" s="51" t="s">
        <v>147</v>
      </c>
      <c r="R44" s="614"/>
      <c r="S44" s="614"/>
      <c r="T44" s="51" t="s">
        <v>150</v>
      </c>
      <c r="U44" s="614"/>
      <c r="V44" s="614"/>
      <c r="W44" s="51" t="s">
        <v>151</v>
      </c>
      <c r="X44" s="1201"/>
      <c r="Y44" s="1202"/>
      <c r="Z44" s="1202"/>
      <c r="AA44" s="1202"/>
      <c r="AB44" s="1202"/>
      <c r="AC44" s="1202"/>
      <c r="AD44" s="1202"/>
      <c r="AE44" s="1203"/>
      <c r="AF44" s="1206"/>
      <c r="AG44" s="1202"/>
      <c r="AH44" s="1202"/>
      <c r="AI44" s="1202"/>
      <c r="AJ44" s="1202"/>
      <c r="AK44" s="1202"/>
      <c r="AL44" s="1202"/>
      <c r="AM44" s="1202"/>
      <c r="AN44" s="1207"/>
    </row>
    <row r="45" spans="1:40" s="92" customFormat="1" ht="15" customHeight="1">
      <c r="A45" s="104"/>
      <c r="B45" s="1124"/>
      <c r="C45" s="613"/>
      <c r="D45" s="613"/>
      <c r="E45" s="613"/>
      <c r="F45" s="105" t="s">
        <v>1</v>
      </c>
      <c r="G45" s="613"/>
      <c r="H45" s="613"/>
      <c r="I45" s="105" t="s">
        <v>44</v>
      </c>
      <c r="J45" s="613"/>
      <c r="K45" s="613"/>
      <c r="L45" s="105" t="s">
        <v>43</v>
      </c>
      <c r="M45" s="1129"/>
      <c r="N45" s="613"/>
      <c r="O45" s="613"/>
      <c r="P45" s="613"/>
      <c r="Q45" s="105" t="s">
        <v>1</v>
      </c>
      <c r="R45" s="613"/>
      <c r="S45" s="613"/>
      <c r="T45" s="105" t="s">
        <v>44</v>
      </c>
      <c r="U45" s="613"/>
      <c r="V45" s="613"/>
      <c r="W45" s="105" t="s">
        <v>43</v>
      </c>
      <c r="X45" s="1198"/>
      <c r="Y45" s="1199"/>
      <c r="Z45" s="1199"/>
      <c r="AA45" s="1199"/>
      <c r="AB45" s="1199"/>
      <c r="AC45" s="1199"/>
      <c r="AD45" s="1199"/>
      <c r="AE45" s="1200"/>
      <c r="AF45" s="1204"/>
      <c r="AG45" s="1199"/>
      <c r="AH45" s="1199"/>
      <c r="AI45" s="1199"/>
      <c r="AJ45" s="1199"/>
      <c r="AK45" s="1199"/>
      <c r="AL45" s="1199"/>
      <c r="AM45" s="1199"/>
      <c r="AN45" s="1205"/>
    </row>
    <row r="46" spans="1:40" s="92" customFormat="1" ht="15" customHeight="1">
      <c r="A46" s="104"/>
      <c r="B46" s="1126"/>
      <c r="C46" s="614"/>
      <c r="D46" s="614"/>
      <c r="E46" s="614"/>
      <c r="F46" s="51" t="s">
        <v>147</v>
      </c>
      <c r="G46" s="614"/>
      <c r="H46" s="614"/>
      <c r="I46" s="51" t="s">
        <v>150</v>
      </c>
      <c r="J46" s="614"/>
      <c r="K46" s="614"/>
      <c r="L46" s="51" t="s">
        <v>151</v>
      </c>
      <c r="M46" s="1130"/>
      <c r="N46" s="614"/>
      <c r="O46" s="614"/>
      <c r="P46" s="614"/>
      <c r="Q46" s="51" t="s">
        <v>147</v>
      </c>
      <c r="R46" s="614"/>
      <c r="S46" s="614"/>
      <c r="T46" s="51" t="s">
        <v>150</v>
      </c>
      <c r="U46" s="614"/>
      <c r="V46" s="614"/>
      <c r="W46" s="51" t="s">
        <v>151</v>
      </c>
      <c r="X46" s="1201"/>
      <c r="Y46" s="1202"/>
      <c r="Z46" s="1202"/>
      <c r="AA46" s="1202"/>
      <c r="AB46" s="1202"/>
      <c r="AC46" s="1202"/>
      <c r="AD46" s="1202"/>
      <c r="AE46" s="1203"/>
      <c r="AF46" s="1206"/>
      <c r="AG46" s="1202"/>
      <c r="AH46" s="1202"/>
      <c r="AI46" s="1202"/>
      <c r="AJ46" s="1202"/>
      <c r="AK46" s="1202"/>
      <c r="AL46" s="1202"/>
      <c r="AM46" s="1202"/>
      <c r="AN46" s="1207"/>
    </row>
    <row r="47" spans="1:40" s="92" customFormat="1" ht="15" customHeight="1">
      <c r="A47" s="104"/>
      <c r="B47" s="1124"/>
      <c r="C47" s="613"/>
      <c r="D47" s="613"/>
      <c r="E47" s="613"/>
      <c r="F47" s="105" t="s">
        <v>1</v>
      </c>
      <c r="G47" s="613"/>
      <c r="H47" s="613"/>
      <c r="I47" s="105" t="s">
        <v>44</v>
      </c>
      <c r="J47" s="613"/>
      <c r="K47" s="613"/>
      <c r="L47" s="105" t="s">
        <v>43</v>
      </c>
      <c r="M47" s="1129"/>
      <c r="N47" s="613"/>
      <c r="O47" s="613"/>
      <c r="P47" s="613"/>
      <c r="Q47" s="105" t="s">
        <v>1</v>
      </c>
      <c r="R47" s="613"/>
      <c r="S47" s="613"/>
      <c r="T47" s="105" t="s">
        <v>44</v>
      </c>
      <c r="U47" s="613"/>
      <c r="V47" s="613"/>
      <c r="W47" s="105" t="s">
        <v>43</v>
      </c>
      <c r="X47" s="1198"/>
      <c r="Y47" s="1199"/>
      <c r="Z47" s="1199"/>
      <c r="AA47" s="1199"/>
      <c r="AB47" s="1199"/>
      <c r="AC47" s="1199"/>
      <c r="AD47" s="1199"/>
      <c r="AE47" s="1200"/>
      <c r="AF47" s="1204"/>
      <c r="AG47" s="1199"/>
      <c r="AH47" s="1199"/>
      <c r="AI47" s="1199"/>
      <c r="AJ47" s="1199"/>
      <c r="AK47" s="1199"/>
      <c r="AL47" s="1199"/>
      <c r="AM47" s="1199"/>
      <c r="AN47" s="1205"/>
    </row>
    <row r="48" spans="1:40" s="92" customFormat="1" ht="15" customHeight="1">
      <c r="A48" s="104"/>
      <c r="B48" s="1126"/>
      <c r="C48" s="614"/>
      <c r="D48" s="614"/>
      <c r="E48" s="614"/>
      <c r="F48" s="51" t="s">
        <v>147</v>
      </c>
      <c r="G48" s="614"/>
      <c r="H48" s="614"/>
      <c r="I48" s="51" t="s">
        <v>150</v>
      </c>
      <c r="J48" s="614"/>
      <c r="K48" s="614"/>
      <c r="L48" s="51" t="s">
        <v>151</v>
      </c>
      <c r="M48" s="1130"/>
      <c r="N48" s="614"/>
      <c r="O48" s="614"/>
      <c r="P48" s="614"/>
      <c r="Q48" s="51" t="s">
        <v>147</v>
      </c>
      <c r="R48" s="614"/>
      <c r="S48" s="614"/>
      <c r="T48" s="51" t="s">
        <v>150</v>
      </c>
      <c r="U48" s="614"/>
      <c r="V48" s="614"/>
      <c r="W48" s="51" t="s">
        <v>151</v>
      </c>
      <c r="X48" s="1201"/>
      <c r="Y48" s="1202"/>
      <c r="Z48" s="1202"/>
      <c r="AA48" s="1202"/>
      <c r="AB48" s="1202"/>
      <c r="AC48" s="1202"/>
      <c r="AD48" s="1202"/>
      <c r="AE48" s="1203"/>
      <c r="AF48" s="1206"/>
      <c r="AG48" s="1202"/>
      <c r="AH48" s="1202"/>
      <c r="AI48" s="1202"/>
      <c r="AJ48" s="1202"/>
      <c r="AK48" s="1202"/>
      <c r="AL48" s="1202"/>
      <c r="AM48" s="1202"/>
      <c r="AN48" s="1207"/>
    </row>
    <row r="49" spans="1:40" s="92" customFormat="1" ht="15" customHeight="1">
      <c r="A49" s="104"/>
      <c r="B49" s="645"/>
      <c r="C49" s="602"/>
      <c r="D49" s="602"/>
      <c r="E49" s="602"/>
      <c r="F49" s="57" t="s">
        <v>1</v>
      </c>
      <c r="G49" s="602"/>
      <c r="H49" s="602"/>
      <c r="I49" s="57" t="s">
        <v>44</v>
      </c>
      <c r="J49" s="602"/>
      <c r="K49" s="602"/>
      <c r="L49" s="57" t="s">
        <v>43</v>
      </c>
      <c r="M49" s="813"/>
      <c r="N49" s="602"/>
      <c r="O49" s="602"/>
      <c r="P49" s="602"/>
      <c r="Q49" s="57" t="s">
        <v>1</v>
      </c>
      <c r="R49" s="602"/>
      <c r="S49" s="602"/>
      <c r="T49" s="57" t="s">
        <v>44</v>
      </c>
      <c r="U49" s="602"/>
      <c r="V49" s="602"/>
      <c r="W49" s="57" t="s">
        <v>43</v>
      </c>
      <c r="X49" s="1208"/>
      <c r="Y49" s="941"/>
      <c r="Z49" s="941"/>
      <c r="AA49" s="941"/>
      <c r="AB49" s="941"/>
      <c r="AC49" s="941"/>
      <c r="AD49" s="941"/>
      <c r="AE49" s="1209"/>
      <c r="AF49" s="1213"/>
      <c r="AG49" s="941"/>
      <c r="AH49" s="941"/>
      <c r="AI49" s="941"/>
      <c r="AJ49" s="941"/>
      <c r="AK49" s="941"/>
      <c r="AL49" s="941"/>
      <c r="AM49" s="941"/>
      <c r="AN49" s="1214"/>
    </row>
    <row r="50" spans="1:40" s="92" customFormat="1" ht="15" customHeight="1">
      <c r="A50" s="104"/>
      <c r="B50" s="645"/>
      <c r="C50" s="602"/>
      <c r="D50" s="602"/>
      <c r="E50" s="602"/>
      <c r="F50" s="28" t="s">
        <v>147</v>
      </c>
      <c r="G50" s="602"/>
      <c r="H50" s="602"/>
      <c r="I50" s="28" t="s">
        <v>150</v>
      </c>
      <c r="J50" s="602"/>
      <c r="K50" s="602"/>
      <c r="L50" s="28" t="s">
        <v>151</v>
      </c>
      <c r="M50" s="813"/>
      <c r="N50" s="602"/>
      <c r="O50" s="602"/>
      <c r="P50" s="602"/>
      <c r="Q50" s="28" t="s">
        <v>147</v>
      </c>
      <c r="R50" s="602"/>
      <c r="S50" s="602"/>
      <c r="T50" s="28" t="s">
        <v>150</v>
      </c>
      <c r="U50" s="602"/>
      <c r="V50" s="602"/>
      <c r="W50" s="28" t="s">
        <v>151</v>
      </c>
      <c r="X50" s="1208"/>
      <c r="Y50" s="941"/>
      <c r="Z50" s="941"/>
      <c r="AA50" s="941"/>
      <c r="AB50" s="941"/>
      <c r="AC50" s="941"/>
      <c r="AD50" s="941"/>
      <c r="AE50" s="1209"/>
      <c r="AF50" s="1213"/>
      <c r="AG50" s="941"/>
      <c r="AH50" s="941"/>
      <c r="AI50" s="941"/>
      <c r="AJ50" s="941"/>
      <c r="AK50" s="941"/>
      <c r="AL50" s="941"/>
      <c r="AM50" s="941"/>
      <c r="AN50" s="1214"/>
    </row>
    <row r="51" spans="1:40" ht="15" customHeight="1">
      <c r="A51" s="100"/>
      <c r="B51" s="1124"/>
      <c r="C51" s="613"/>
      <c r="D51" s="613"/>
      <c r="E51" s="613"/>
      <c r="F51" s="105" t="s">
        <v>1</v>
      </c>
      <c r="G51" s="613"/>
      <c r="H51" s="613"/>
      <c r="I51" s="105" t="s">
        <v>44</v>
      </c>
      <c r="J51" s="613"/>
      <c r="K51" s="613"/>
      <c r="L51" s="105" t="s">
        <v>43</v>
      </c>
      <c r="M51" s="1129"/>
      <c r="N51" s="613"/>
      <c r="O51" s="613"/>
      <c r="P51" s="613"/>
      <c r="Q51" s="105" t="s">
        <v>1</v>
      </c>
      <c r="R51" s="613"/>
      <c r="S51" s="613"/>
      <c r="T51" s="105" t="s">
        <v>44</v>
      </c>
      <c r="U51" s="613"/>
      <c r="V51" s="613"/>
      <c r="W51" s="105" t="s">
        <v>43</v>
      </c>
      <c r="X51" s="1198"/>
      <c r="Y51" s="1199"/>
      <c r="Z51" s="1199"/>
      <c r="AA51" s="1199"/>
      <c r="AB51" s="1199"/>
      <c r="AC51" s="1199"/>
      <c r="AD51" s="1199"/>
      <c r="AE51" s="1200"/>
      <c r="AF51" s="1204"/>
      <c r="AG51" s="1199"/>
      <c r="AH51" s="1199"/>
      <c r="AI51" s="1199"/>
      <c r="AJ51" s="1199"/>
      <c r="AK51" s="1199"/>
      <c r="AL51" s="1199"/>
      <c r="AM51" s="1199"/>
      <c r="AN51" s="1205"/>
    </row>
    <row r="52" spans="1:40" ht="15" customHeight="1">
      <c r="A52" s="100"/>
      <c r="B52" s="1126"/>
      <c r="C52" s="614"/>
      <c r="D52" s="614"/>
      <c r="E52" s="614"/>
      <c r="F52" s="51" t="s">
        <v>147</v>
      </c>
      <c r="G52" s="614"/>
      <c r="H52" s="614"/>
      <c r="I52" s="51" t="s">
        <v>150</v>
      </c>
      <c r="J52" s="614"/>
      <c r="K52" s="614"/>
      <c r="L52" s="51" t="s">
        <v>151</v>
      </c>
      <c r="M52" s="1130"/>
      <c r="N52" s="614"/>
      <c r="O52" s="614"/>
      <c r="P52" s="614"/>
      <c r="Q52" s="51" t="s">
        <v>147</v>
      </c>
      <c r="R52" s="614"/>
      <c r="S52" s="614"/>
      <c r="T52" s="51" t="s">
        <v>150</v>
      </c>
      <c r="U52" s="614"/>
      <c r="V52" s="614"/>
      <c r="W52" s="51" t="s">
        <v>151</v>
      </c>
      <c r="X52" s="1201"/>
      <c r="Y52" s="1202"/>
      <c r="Z52" s="1202"/>
      <c r="AA52" s="1202"/>
      <c r="AB52" s="1202"/>
      <c r="AC52" s="1202"/>
      <c r="AD52" s="1202"/>
      <c r="AE52" s="1203"/>
      <c r="AF52" s="1206"/>
      <c r="AG52" s="1202"/>
      <c r="AH52" s="1202"/>
      <c r="AI52" s="1202"/>
      <c r="AJ52" s="1202"/>
      <c r="AK52" s="1202"/>
      <c r="AL52" s="1202"/>
      <c r="AM52" s="1202"/>
      <c r="AN52" s="1207"/>
    </row>
    <row r="53" spans="1:40" ht="15" customHeight="1">
      <c r="A53" s="100"/>
      <c r="B53" s="645"/>
      <c r="C53" s="602"/>
      <c r="D53" s="602"/>
      <c r="E53" s="602"/>
      <c r="F53" s="57" t="s">
        <v>1</v>
      </c>
      <c r="G53" s="602"/>
      <c r="H53" s="602"/>
      <c r="I53" s="57" t="s">
        <v>44</v>
      </c>
      <c r="J53" s="602"/>
      <c r="K53" s="602"/>
      <c r="L53" s="57" t="s">
        <v>43</v>
      </c>
      <c r="M53" s="813"/>
      <c r="N53" s="602"/>
      <c r="O53" s="602"/>
      <c r="P53" s="602"/>
      <c r="Q53" s="57" t="s">
        <v>1</v>
      </c>
      <c r="R53" s="602"/>
      <c r="S53" s="602"/>
      <c r="T53" s="57" t="s">
        <v>44</v>
      </c>
      <c r="U53" s="602"/>
      <c r="V53" s="602"/>
      <c r="W53" s="57" t="s">
        <v>43</v>
      </c>
      <c r="X53" s="1208"/>
      <c r="Y53" s="941"/>
      <c r="Z53" s="941"/>
      <c r="AA53" s="941"/>
      <c r="AB53" s="941"/>
      <c r="AC53" s="941"/>
      <c r="AD53" s="941"/>
      <c r="AE53" s="1209"/>
      <c r="AF53" s="1213"/>
      <c r="AG53" s="941"/>
      <c r="AH53" s="941"/>
      <c r="AI53" s="941"/>
      <c r="AJ53" s="941"/>
      <c r="AK53" s="941"/>
      <c r="AL53" s="941"/>
      <c r="AM53" s="941"/>
      <c r="AN53" s="1214"/>
    </row>
    <row r="54" spans="1:40" ht="15" customHeight="1" thickBot="1">
      <c r="A54" s="106"/>
      <c r="B54" s="646"/>
      <c r="C54" s="647"/>
      <c r="D54" s="647"/>
      <c r="E54" s="647"/>
      <c r="F54" s="44" t="s">
        <v>147</v>
      </c>
      <c r="G54" s="647"/>
      <c r="H54" s="647"/>
      <c r="I54" s="44" t="s">
        <v>150</v>
      </c>
      <c r="J54" s="647"/>
      <c r="K54" s="647"/>
      <c r="L54" s="44" t="s">
        <v>151</v>
      </c>
      <c r="M54" s="814"/>
      <c r="N54" s="647"/>
      <c r="O54" s="647"/>
      <c r="P54" s="647"/>
      <c r="Q54" s="44" t="s">
        <v>147</v>
      </c>
      <c r="R54" s="647"/>
      <c r="S54" s="647"/>
      <c r="T54" s="44" t="s">
        <v>150</v>
      </c>
      <c r="U54" s="647"/>
      <c r="V54" s="647"/>
      <c r="W54" s="44" t="s">
        <v>151</v>
      </c>
      <c r="X54" s="1210"/>
      <c r="Y54" s="1211"/>
      <c r="Z54" s="1211"/>
      <c r="AA54" s="1211"/>
      <c r="AB54" s="1211"/>
      <c r="AC54" s="1211"/>
      <c r="AD54" s="1211"/>
      <c r="AE54" s="1212"/>
      <c r="AF54" s="1215"/>
      <c r="AG54" s="1211"/>
      <c r="AH54" s="1211"/>
      <c r="AI54" s="1211"/>
      <c r="AJ54" s="1211"/>
      <c r="AK54" s="1211"/>
      <c r="AL54" s="1211"/>
      <c r="AM54" s="1211"/>
      <c r="AN54" s="1216"/>
    </row>
    <row r="55" spans="1:40" ht="15" customHeight="1" thickTop="1"/>
  </sheetData>
  <sheetProtection password="CAE9" sheet="1" objects="1" scenarios="1" formatCells="0" selectLockedCells="1"/>
  <mergeCells count="207">
    <mergeCell ref="B45:E46"/>
    <mergeCell ref="G45:H46"/>
    <mergeCell ref="J45:K46"/>
    <mergeCell ref="M45:P46"/>
    <mergeCell ref="R45:S46"/>
    <mergeCell ref="U45:V46"/>
    <mergeCell ref="X45:AE46"/>
    <mergeCell ref="AF45:AN46"/>
    <mergeCell ref="B43:E44"/>
    <mergeCell ref="G43:H44"/>
    <mergeCell ref="J43:K44"/>
    <mergeCell ref="M43:P44"/>
    <mergeCell ref="R43:S44"/>
    <mergeCell ref="U43:V44"/>
    <mergeCell ref="B41:E42"/>
    <mergeCell ref="G41:H42"/>
    <mergeCell ref="J41:K42"/>
    <mergeCell ref="M41:P42"/>
    <mergeCell ref="R41:S42"/>
    <mergeCell ref="U41:V42"/>
    <mergeCell ref="X41:AE42"/>
    <mergeCell ref="AF41:AN42"/>
    <mergeCell ref="B39:E40"/>
    <mergeCell ref="G39:H40"/>
    <mergeCell ref="J39:K40"/>
    <mergeCell ref="M39:P40"/>
    <mergeCell ref="R39:S40"/>
    <mergeCell ref="U39:V40"/>
    <mergeCell ref="U19:V20"/>
    <mergeCell ref="R33:S34"/>
    <mergeCell ref="J23:K24"/>
    <mergeCell ref="M23:P24"/>
    <mergeCell ref="R23:S24"/>
    <mergeCell ref="U23:V24"/>
    <mergeCell ref="X23:AE24"/>
    <mergeCell ref="J25:K26"/>
    <mergeCell ref="R25:S26"/>
    <mergeCell ref="U25:V26"/>
    <mergeCell ref="X25:AE26"/>
    <mergeCell ref="J27:K28"/>
    <mergeCell ref="M27:P28"/>
    <mergeCell ref="R27:S28"/>
    <mergeCell ref="U27:V28"/>
    <mergeCell ref="X27:AE28"/>
    <mergeCell ref="J29:K30"/>
    <mergeCell ref="M29:P30"/>
    <mergeCell ref="R29:S30"/>
    <mergeCell ref="U29:V30"/>
    <mergeCell ref="X29:AE30"/>
    <mergeCell ref="B13:E14"/>
    <mergeCell ref="B11:E12"/>
    <mergeCell ref="G11:H12"/>
    <mergeCell ref="J11:K12"/>
    <mergeCell ref="M11:P12"/>
    <mergeCell ref="G33:H34"/>
    <mergeCell ref="J33:K34"/>
    <mergeCell ref="M33:P34"/>
    <mergeCell ref="B23:E24"/>
    <mergeCell ref="G23:H24"/>
    <mergeCell ref="B27:E28"/>
    <mergeCell ref="B25:E26"/>
    <mergeCell ref="G25:H26"/>
    <mergeCell ref="M25:P26"/>
    <mergeCell ref="B31:E32"/>
    <mergeCell ref="G27:H28"/>
    <mergeCell ref="B29:E30"/>
    <mergeCell ref="G29:H30"/>
    <mergeCell ref="B3:F3"/>
    <mergeCell ref="J3:K3"/>
    <mergeCell ref="L3:M3"/>
    <mergeCell ref="B4:F4"/>
    <mergeCell ref="G4:H4"/>
    <mergeCell ref="L4:M4"/>
    <mergeCell ref="U9:V10"/>
    <mergeCell ref="X9:AE10"/>
    <mergeCell ref="AF9:AN10"/>
    <mergeCell ref="B7:E8"/>
    <mergeCell ref="G7:H8"/>
    <mergeCell ref="J7:K8"/>
    <mergeCell ref="M7:P8"/>
    <mergeCell ref="R4:AN4"/>
    <mergeCell ref="B5:L5"/>
    <mergeCell ref="M5:W5"/>
    <mergeCell ref="X5:AE5"/>
    <mergeCell ref="AF5:AN5"/>
    <mergeCell ref="B6:L6"/>
    <mergeCell ref="M6:W6"/>
    <mergeCell ref="X6:AE6"/>
    <mergeCell ref="AF6:AN6"/>
    <mergeCell ref="B37:E38"/>
    <mergeCell ref="G37:H38"/>
    <mergeCell ref="R37:S38"/>
    <mergeCell ref="U37:V38"/>
    <mergeCell ref="J37:K38"/>
    <mergeCell ref="M37:P38"/>
    <mergeCell ref="B33:E34"/>
    <mergeCell ref="AF51:AN52"/>
    <mergeCell ref="R7:S8"/>
    <mergeCell ref="U7:V8"/>
    <mergeCell ref="X7:AE8"/>
    <mergeCell ref="AF7:AN8"/>
    <mergeCell ref="B9:E10"/>
    <mergeCell ref="G9:H10"/>
    <mergeCell ref="J9:K10"/>
    <mergeCell ref="M9:P10"/>
    <mergeCell ref="R9:S10"/>
    <mergeCell ref="B51:E52"/>
    <mergeCell ref="G51:H52"/>
    <mergeCell ref="J51:K52"/>
    <mergeCell ref="M51:P52"/>
    <mergeCell ref="R51:S52"/>
    <mergeCell ref="U51:V52"/>
    <mergeCell ref="B49:E50"/>
    <mergeCell ref="G49:H50"/>
    <mergeCell ref="J49:K50"/>
    <mergeCell ref="M49:P50"/>
    <mergeCell ref="R49:S50"/>
    <mergeCell ref="U49:V50"/>
    <mergeCell ref="B53:E54"/>
    <mergeCell ref="G53:H54"/>
    <mergeCell ref="J53:K54"/>
    <mergeCell ref="M53:P54"/>
    <mergeCell ref="R53:S54"/>
    <mergeCell ref="U53:V54"/>
    <mergeCell ref="AF23:AN24"/>
    <mergeCell ref="AF25:AN26"/>
    <mergeCell ref="AF37:AN38"/>
    <mergeCell ref="AF17:AN18"/>
    <mergeCell ref="X53:AE54"/>
    <mergeCell ref="AF53:AN54"/>
    <mergeCell ref="X33:AE34"/>
    <mergeCell ref="X49:AE50"/>
    <mergeCell ref="AF49:AN50"/>
    <mergeCell ref="X51:AE52"/>
    <mergeCell ref="X47:AE48"/>
    <mergeCell ref="AF47:AN48"/>
    <mergeCell ref="X37:AE38"/>
    <mergeCell ref="AF27:AN28"/>
    <mergeCell ref="AF29:AN30"/>
    <mergeCell ref="X39:AE40"/>
    <mergeCell ref="AF39:AN40"/>
    <mergeCell ref="X43:AE44"/>
    <mergeCell ref="AF43:AN44"/>
    <mergeCell ref="R11:S12"/>
    <mergeCell ref="G15:H16"/>
    <mergeCell ref="J15:K16"/>
    <mergeCell ref="M15:P16"/>
    <mergeCell ref="R15:S16"/>
    <mergeCell ref="R13:S14"/>
    <mergeCell ref="U11:V12"/>
    <mergeCell ref="X11:AE12"/>
    <mergeCell ref="AF11:AN12"/>
    <mergeCell ref="AF13:AN14"/>
    <mergeCell ref="U13:V14"/>
    <mergeCell ref="X13:AE14"/>
    <mergeCell ref="G13:H14"/>
    <mergeCell ref="J13:K14"/>
    <mergeCell ref="M13:P14"/>
    <mergeCell ref="U15:V16"/>
    <mergeCell ref="B35:E36"/>
    <mergeCell ref="G35:H36"/>
    <mergeCell ref="J35:K36"/>
    <mergeCell ref="M35:P36"/>
    <mergeCell ref="R35:S36"/>
    <mergeCell ref="U35:V36"/>
    <mergeCell ref="X35:AE36"/>
    <mergeCell ref="AF35:AN36"/>
    <mergeCell ref="B15:E16"/>
    <mergeCell ref="X15:AE16"/>
    <mergeCell ref="AF15:AN16"/>
    <mergeCell ref="X21:AE22"/>
    <mergeCell ref="AF21:AN22"/>
    <mergeCell ref="X17:AE18"/>
    <mergeCell ref="X19:AE20"/>
    <mergeCell ref="AF19:AN20"/>
    <mergeCell ref="B19:E20"/>
    <mergeCell ref="AF33:AN34"/>
    <mergeCell ref="M31:P32"/>
    <mergeCell ref="R31:S32"/>
    <mergeCell ref="U31:V32"/>
    <mergeCell ref="X31:AE32"/>
    <mergeCell ref="AF31:AN32"/>
    <mergeCell ref="U33:V34"/>
    <mergeCell ref="B47:E48"/>
    <mergeCell ref="G47:H48"/>
    <mergeCell ref="J47:K48"/>
    <mergeCell ref="M47:P48"/>
    <mergeCell ref="R47:S48"/>
    <mergeCell ref="U47:V48"/>
    <mergeCell ref="B17:E18"/>
    <mergeCell ref="G17:H18"/>
    <mergeCell ref="J17:K18"/>
    <mergeCell ref="M17:P18"/>
    <mergeCell ref="R17:S18"/>
    <mergeCell ref="U17:V18"/>
    <mergeCell ref="G19:H20"/>
    <mergeCell ref="J19:K20"/>
    <mergeCell ref="M19:P20"/>
    <mergeCell ref="R19:S20"/>
    <mergeCell ref="G31:H32"/>
    <mergeCell ref="J31:K32"/>
    <mergeCell ref="B21:E22"/>
    <mergeCell ref="G21:H22"/>
    <mergeCell ref="J21:K22"/>
    <mergeCell ref="M21:P22"/>
    <mergeCell ref="R21:S22"/>
    <mergeCell ref="U21:V22"/>
  </mergeCells>
  <phoneticPr fontId="2"/>
  <dataValidations count="4">
    <dataValidation type="list" allowBlank="1" showInputMessage="1" showErrorMessage="1" sqref="G3 N3" xr:uid="{00000000-0002-0000-0300-000000000000}">
      <formula1>"□,■"</formula1>
    </dataValidation>
    <dataValidation type="whole" operator="greaterThanOrEqual" allowBlank="1" showInputMessage="1" showErrorMessage="1" sqref="M7:P54 B7:E54" xr:uid="{00000000-0002-0000-0300-000001000000}">
      <formula1>1900</formula1>
    </dataValidation>
    <dataValidation type="whole" allowBlank="1" showInputMessage="1" showErrorMessage="1" sqref="R7:S54 G7:H54" xr:uid="{00000000-0002-0000-0300-000002000000}">
      <formula1>1</formula1>
      <formula2>12</formula2>
    </dataValidation>
    <dataValidation type="whole" allowBlank="1" showInputMessage="1" showErrorMessage="1" sqref="U7:V54 J7:K54" xr:uid="{00000000-0002-0000-0300-000003000000}">
      <formula1>1</formula1>
      <formula2>31</formula2>
    </dataValidation>
  </dataValidations>
  <printOptions horizontalCentered="1"/>
  <pageMargins left="0.11811023622047245" right="0.11811023622047245" top="0.35433070866141736" bottom="0.11811023622047245" header="0" footer="0"/>
  <pageSetup paperSize="9" scale="95" firstPageNumber="0" orientation="portrait" r:id="rId1"/>
  <headerFooter alignWithMargins="0">
    <oddFooter>&amp;C&amp;10神戸東洋日本語学院・日本への出入国歴別紙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61"/>
  <sheetViews>
    <sheetView showGridLines="0" zoomScaleNormal="100" zoomScaleSheetLayoutView="100" workbookViewId="0">
      <selection activeCell="R12" sqref="R12:T13"/>
    </sheetView>
  </sheetViews>
  <sheetFormatPr defaultColWidth="2.625" defaultRowHeight="13.5"/>
  <cols>
    <col min="1" max="1" width="3.25" bestFit="1" customWidth="1"/>
    <col min="6" max="15" width="2.625" customWidth="1"/>
  </cols>
  <sheetData>
    <row r="1" spans="1:41" ht="24" customHeight="1">
      <c r="A1" s="339" t="s">
        <v>297</v>
      </c>
    </row>
    <row r="2" spans="1:41" ht="18.75" customHeight="1" thickBot="1">
      <c r="A2" s="340" t="s">
        <v>296</v>
      </c>
    </row>
    <row r="3" spans="1:41" ht="27.75" customHeight="1" thickTop="1">
      <c r="A3" s="298">
        <v>17</v>
      </c>
      <c r="B3" s="304" t="s">
        <v>266</v>
      </c>
      <c r="C3" s="305"/>
      <c r="D3" s="306"/>
      <c r="E3" s="306"/>
      <c r="F3" s="307"/>
      <c r="G3" s="307"/>
      <c r="H3" s="307"/>
      <c r="I3" s="93"/>
      <c r="J3" s="302"/>
      <c r="K3" s="1234" t="s">
        <v>321</v>
      </c>
      <c r="L3" s="1234"/>
      <c r="M3" s="1234"/>
      <c r="N3" s="1234"/>
      <c r="O3" s="1234"/>
      <c r="P3" s="1234"/>
      <c r="Q3" s="1234"/>
      <c r="R3" s="1234"/>
      <c r="S3" s="1234"/>
      <c r="T3" s="1234"/>
      <c r="U3" s="1234"/>
      <c r="V3" s="1234"/>
      <c r="W3" s="1234"/>
      <c r="X3" s="1234"/>
      <c r="Y3" s="1234"/>
      <c r="Z3" s="1234"/>
      <c r="AA3" s="1234"/>
      <c r="AB3" s="1234"/>
      <c r="AC3" s="1234"/>
      <c r="AD3" s="1234"/>
      <c r="AE3" s="1234"/>
      <c r="AF3" s="1234"/>
      <c r="AG3" s="1234"/>
      <c r="AH3" s="1234"/>
      <c r="AI3" s="1234"/>
      <c r="AJ3" s="1234"/>
      <c r="AK3" s="1234"/>
      <c r="AL3" s="1234"/>
      <c r="AM3" s="1234"/>
      <c r="AN3" s="1234"/>
      <c r="AO3" s="1235"/>
    </row>
    <row r="4" spans="1:41" ht="13.5" customHeight="1">
      <c r="A4" s="308"/>
      <c r="B4" s="503" t="s">
        <v>11</v>
      </c>
      <c r="C4" s="503"/>
      <c r="D4" s="503"/>
      <c r="E4" s="507" t="s">
        <v>12</v>
      </c>
      <c r="F4" s="505"/>
      <c r="G4" s="505"/>
      <c r="H4" s="505"/>
      <c r="I4" s="505"/>
      <c r="J4" s="1350"/>
      <c r="K4" s="1266" t="s">
        <v>293</v>
      </c>
      <c r="L4" s="505"/>
      <c r="M4" s="505"/>
      <c r="N4" s="505"/>
      <c r="O4" s="505"/>
      <c r="P4" s="505"/>
      <c r="Q4" s="505"/>
      <c r="R4" s="1266" t="s">
        <v>0</v>
      </c>
      <c r="S4" s="505"/>
      <c r="T4" s="505"/>
      <c r="U4" s="505"/>
      <c r="V4" s="505"/>
      <c r="W4" s="505"/>
      <c r="X4" s="505"/>
      <c r="Y4" s="505"/>
      <c r="Z4" s="505"/>
      <c r="AA4" s="1059"/>
      <c r="AB4" s="507" t="s">
        <v>42</v>
      </c>
      <c r="AC4" s="505"/>
      <c r="AD4" s="505"/>
      <c r="AE4" s="505"/>
      <c r="AF4" s="505"/>
      <c r="AG4" s="505"/>
      <c r="AH4" s="504" t="s">
        <v>330</v>
      </c>
      <c r="AI4" s="505"/>
      <c r="AJ4" s="505"/>
      <c r="AK4" s="505"/>
      <c r="AL4" s="505"/>
      <c r="AM4" s="505"/>
      <c r="AN4" s="505"/>
      <c r="AO4" s="506"/>
    </row>
    <row r="5" spans="1:41" ht="13.5" customHeight="1">
      <c r="A5" s="309"/>
      <c r="B5" s="469" t="s">
        <v>173</v>
      </c>
      <c r="C5" s="470"/>
      <c r="D5" s="471"/>
      <c r="E5" s="1106" t="s">
        <v>192</v>
      </c>
      <c r="F5" s="1107"/>
      <c r="G5" s="1107"/>
      <c r="H5" s="1107"/>
      <c r="I5" s="1107"/>
      <c r="J5" s="1347"/>
      <c r="K5" s="1348" t="s">
        <v>294</v>
      </c>
      <c r="L5" s="1107"/>
      <c r="M5" s="1107"/>
      <c r="N5" s="1107"/>
      <c r="O5" s="1107"/>
      <c r="P5" s="1107"/>
      <c r="Q5" s="1107"/>
      <c r="R5" s="1349" t="s">
        <v>67</v>
      </c>
      <c r="S5" s="509"/>
      <c r="T5" s="509"/>
      <c r="U5" s="509"/>
      <c r="V5" s="509"/>
      <c r="W5" s="509"/>
      <c r="X5" s="509"/>
      <c r="Y5" s="509"/>
      <c r="Z5" s="509"/>
      <c r="AA5" s="1060"/>
      <c r="AB5" s="508" t="s">
        <v>69</v>
      </c>
      <c r="AC5" s="509"/>
      <c r="AD5" s="509"/>
      <c r="AE5" s="509"/>
      <c r="AF5" s="509"/>
      <c r="AG5" s="510"/>
      <c r="AH5" s="511" t="s">
        <v>276</v>
      </c>
      <c r="AI5" s="509"/>
      <c r="AJ5" s="509"/>
      <c r="AK5" s="509"/>
      <c r="AL5" s="509"/>
      <c r="AM5" s="509"/>
      <c r="AN5" s="509"/>
      <c r="AO5" s="512"/>
    </row>
    <row r="6" spans="1:41" ht="13.5" customHeight="1">
      <c r="A6" s="310"/>
      <c r="B6" s="1343"/>
      <c r="C6" s="1344"/>
      <c r="D6" s="1344"/>
      <c r="E6" s="1338"/>
      <c r="F6" s="1338"/>
      <c r="G6" s="1338"/>
      <c r="H6" s="1338"/>
      <c r="I6" s="1338"/>
      <c r="J6" s="1338"/>
      <c r="K6" s="1338"/>
      <c r="L6" s="1338"/>
      <c r="M6" s="1338"/>
      <c r="N6" s="1338"/>
      <c r="O6" s="1338"/>
      <c r="P6" s="1339"/>
      <c r="Q6" s="1339"/>
      <c r="R6" s="966"/>
      <c r="S6" s="967"/>
      <c r="T6" s="967"/>
      <c r="U6" s="317" t="s">
        <v>1</v>
      </c>
      <c r="V6" s="961"/>
      <c r="W6" s="961"/>
      <c r="X6" s="283" t="s">
        <v>44</v>
      </c>
      <c r="Y6" s="961"/>
      <c r="Z6" s="961"/>
      <c r="AA6" s="336" t="s">
        <v>43</v>
      </c>
      <c r="AB6" s="1345"/>
      <c r="AC6" s="1344"/>
      <c r="AD6" s="1344"/>
      <c r="AE6" s="1344"/>
      <c r="AF6" s="1344"/>
      <c r="AG6" s="1346"/>
      <c r="AH6" s="1260"/>
      <c r="AI6" s="1261"/>
      <c r="AJ6" s="1261"/>
      <c r="AK6" s="1261"/>
      <c r="AL6" s="1261"/>
      <c r="AM6" s="1261"/>
      <c r="AN6" s="1261"/>
      <c r="AO6" s="1262"/>
    </row>
    <row r="7" spans="1:41" ht="13.5" customHeight="1">
      <c r="A7" s="301"/>
      <c r="B7" s="1308"/>
      <c r="C7" s="1264"/>
      <c r="D7" s="1264"/>
      <c r="E7" s="1242"/>
      <c r="F7" s="1242"/>
      <c r="G7" s="1242"/>
      <c r="H7" s="1242"/>
      <c r="I7" s="1242"/>
      <c r="J7" s="1242"/>
      <c r="K7" s="1242"/>
      <c r="L7" s="1242"/>
      <c r="M7" s="1242"/>
      <c r="N7" s="1242"/>
      <c r="O7" s="1242"/>
      <c r="P7" s="1243"/>
      <c r="Q7" s="1243"/>
      <c r="R7" s="964"/>
      <c r="S7" s="965"/>
      <c r="T7" s="965"/>
      <c r="U7" s="28" t="s">
        <v>147</v>
      </c>
      <c r="V7" s="634"/>
      <c r="W7" s="634"/>
      <c r="X7" s="184" t="s">
        <v>150</v>
      </c>
      <c r="Y7" s="634"/>
      <c r="Z7" s="634"/>
      <c r="AA7" s="64" t="s">
        <v>151</v>
      </c>
      <c r="AB7" s="1263"/>
      <c r="AC7" s="1264"/>
      <c r="AD7" s="1264"/>
      <c r="AE7" s="1264"/>
      <c r="AF7" s="1264"/>
      <c r="AG7" s="1296"/>
      <c r="AH7" s="1263"/>
      <c r="AI7" s="1264"/>
      <c r="AJ7" s="1264"/>
      <c r="AK7" s="1264"/>
      <c r="AL7" s="1264"/>
      <c r="AM7" s="1264"/>
      <c r="AN7" s="1264"/>
      <c r="AO7" s="1265"/>
    </row>
    <row r="8" spans="1:41" ht="13.5" customHeight="1">
      <c r="A8" s="311"/>
      <c r="B8" s="1340"/>
      <c r="C8" s="1340"/>
      <c r="D8" s="1341"/>
      <c r="E8" s="1342"/>
      <c r="F8" s="1342"/>
      <c r="G8" s="1342"/>
      <c r="H8" s="1342"/>
      <c r="I8" s="1342"/>
      <c r="J8" s="1342"/>
      <c r="K8" s="1242"/>
      <c r="L8" s="1242"/>
      <c r="M8" s="1242"/>
      <c r="N8" s="1242"/>
      <c r="O8" s="1242"/>
      <c r="P8" s="1243"/>
      <c r="Q8" s="1243"/>
      <c r="R8" s="962"/>
      <c r="S8" s="963"/>
      <c r="T8" s="963"/>
      <c r="U8" s="105" t="s">
        <v>1</v>
      </c>
      <c r="V8" s="633"/>
      <c r="W8" s="633"/>
      <c r="X8" s="183" t="s">
        <v>44</v>
      </c>
      <c r="Y8" s="633"/>
      <c r="Z8" s="633"/>
      <c r="AA8" s="58" t="s">
        <v>43</v>
      </c>
      <c r="AB8" s="1267"/>
      <c r="AC8" s="1268"/>
      <c r="AD8" s="1268"/>
      <c r="AE8" s="1268"/>
      <c r="AF8" s="1268"/>
      <c r="AG8" s="1295"/>
      <c r="AH8" s="1267"/>
      <c r="AI8" s="1268"/>
      <c r="AJ8" s="1268"/>
      <c r="AK8" s="1268"/>
      <c r="AL8" s="1268"/>
      <c r="AM8" s="1268"/>
      <c r="AN8" s="1268"/>
      <c r="AO8" s="1269"/>
    </row>
    <row r="9" spans="1:41" ht="13.5" customHeight="1">
      <c r="A9" s="301"/>
      <c r="B9" s="1340"/>
      <c r="C9" s="1340"/>
      <c r="D9" s="1341"/>
      <c r="E9" s="1342"/>
      <c r="F9" s="1342"/>
      <c r="G9" s="1342"/>
      <c r="H9" s="1342"/>
      <c r="I9" s="1342"/>
      <c r="J9" s="1342"/>
      <c r="K9" s="1242"/>
      <c r="L9" s="1242"/>
      <c r="M9" s="1242"/>
      <c r="N9" s="1242"/>
      <c r="O9" s="1242"/>
      <c r="P9" s="1243"/>
      <c r="Q9" s="1243"/>
      <c r="R9" s="964"/>
      <c r="S9" s="965"/>
      <c r="T9" s="965"/>
      <c r="U9" s="51" t="s">
        <v>147</v>
      </c>
      <c r="V9" s="634"/>
      <c r="W9" s="634"/>
      <c r="X9" s="185" t="s">
        <v>150</v>
      </c>
      <c r="Y9" s="634"/>
      <c r="Z9" s="634"/>
      <c r="AA9" s="59" t="s">
        <v>151</v>
      </c>
      <c r="AB9" s="1263"/>
      <c r="AC9" s="1264"/>
      <c r="AD9" s="1264"/>
      <c r="AE9" s="1264"/>
      <c r="AF9" s="1264"/>
      <c r="AG9" s="1296"/>
      <c r="AH9" s="1263"/>
      <c r="AI9" s="1264"/>
      <c r="AJ9" s="1264"/>
      <c r="AK9" s="1264"/>
      <c r="AL9" s="1264"/>
      <c r="AM9" s="1264"/>
      <c r="AN9" s="1264"/>
      <c r="AO9" s="1265"/>
    </row>
    <row r="10" spans="1:41" ht="13.5" customHeight="1">
      <c r="A10" s="311"/>
      <c r="B10" s="1307"/>
      <c r="C10" s="1268"/>
      <c r="D10" s="1268"/>
      <c r="E10" s="1242"/>
      <c r="F10" s="1242"/>
      <c r="G10" s="1242"/>
      <c r="H10" s="1242"/>
      <c r="I10" s="1242"/>
      <c r="J10" s="1242"/>
      <c r="K10" s="1242"/>
      <c r="L10" s="1242"/>
      <c r="M10" s="1242"/>
      <c r="N10" s="1242"/>
      <c r="O10" s="1242"/>
      <c r="P10" s="1243"/>
      <c r="Q10" s="1243"/>
      <c r="R10" s="962"/>
      <c r="S10" s="963"/>
      <c r="T10" s="963"/>
      <c r="U10" s="57" t="s">
        <v>1</v>
      </c>
      <c r="V10" s="633"/>
      <c r="W10" s="633"/>
      <c r="X10" s="283" t="s">
        <v>44</v>
      </c>
      <c r="Y10" s="633"/>
      <c r="Z10" s="633"/>
      <c r="AA10" s="109" t="s">
        <v>43</v>
      </c>
      <c r="AB10" s="1302"/>
      <c r="AC10" s="1268"/>
      <c r="AD10" s="1268"/>
      <c r="AE10" s="1268"/>
      <c r="AF10" s="1268"/>
      <c r="AG10" s="1295"/>
      <c r="AH10" s="1267"/>
      <c r="AI10" s="1268"/>
      <c r="AJ10" s="1268"/>
      <c r="AK10" s="1268"/>
      <c r="AL10" s="1268"/>
      <c r="AM10" s="1268"/>
      <c r="AN10" s="1268"/>
      <c r="AO10" s="1269"/>
    </row>
    <row r="11" spans="1:41" ht="13.5" customHeight="1">
      <c r="A11" s="301"/>
      <c r="B11" s="1308"/>
      <c r="C11" s="1264"/>
      <c r="D11" s="1264"/>
      <c r="E11" s="1242"/>
      <c r="F11" s="1242"/>
      <c r="G11" s="1242"/>
      <c r="H11" s="1242"/>
      <c r="I11" s="1242"/>
      <c r="J11" s="1242"/>
      <c r="K11" s="1242"/>
      <c r="L11" s="1242"/>
      <c r="M11" s="1242"/>
      <c r="N11" s="1242"/>
      <c r="O11" s="1242"/>
      <c r="P11" s="1243"/>
      <c r="Q11" s="1243"/>
      <c r="R11" s="964"/>
      <c r="S11" s="965"/>
      <c r="T11" s="965"/>
      <c r="U11" s="28" t="s">
        <v>147</v>
      </c>
      <c r="V11" s="634"/>
      <c r="W11" s="634"/>
      <c r="X11" s="184" t="s">
        <v>150</v>
      </c>
      <c r="Y11" s="634"/>
      <c r="Z11" s="634"/>
      <c r="AA11" s="64" t="s">
        <v>151</v>
      </c>
      <c r="AB11" s="1263"/>
      <c r="AC11" s="1264"/>
      <c r="AD11" s="1264"/>
      <c r="AE11" s="1264"/>
      <c r="AF11" s="1264"/>
      <c r="AG11" s="1296"/>
      <c r="AH11" s="1263"/>
      <c r="AI11" s="1264"/>
      <c r="AJ11" s="1264"/>
      <c r="AK11" s="1264"/>
      <c r="AL11" s="1264"/>
      <c r="AM11" s="1264"/>
      <c r="AN11" s="1264"/>
      <c r="AO11" s="1265"/>
    </row>
    <row r="12" spans="1:41" ht="13.5" customHeight="1">
      <c r="A12" s="311"/>
      <c r="B12" s="1297"/>
      <c r="C12" s="1297"/>
      <c r="D12" s="1297"/>
      <c r="E12" s="1303"/>
      <c r="F12" s="1303"/>
      <c r="G12" s="1303"/>
      <c r="H12" s="1303"/>
      <c r="I12" s="1303"/>
      <c r="J12" s="1303"/>
      <c r="K12" s="1253"/>
      <c r="L12" s="1253"/>
      <c r="M12" s="1253"/>
      <c r="N12" s="1253"/>
      <c r="O12" s="1253"/>
      <c r="P12" s="1254"/>
      <c r="Q12" s="1254"/>
      <c r="R12" s="975"/>
      <c r="S12" s="976"/>
      <c r="T12" s="976"/>
      <c r="U12" s="105" t="s">
        <v>1</v>
      </c>
      <c r="V12" s="613"/>
      <c r="W12" s="613"/>
      <c r="X12" s="183" t="s">
        <v>44</v>
      </c>
      <c r="Y12" s="613"/>
      <c r="Z12" s="613"/>
      <c r="AA12" s="58" t="s">
        <v>43</v>
      </c>
      <c r="AB12" s="1298"/>
      <c r="AC12" s="775"/>
      <c r="AD12" s="775"/>
      <c r="AE12" s="775"/>
      <c r="AF12" s="775"/>
      <c r="AG12" s="1299"/>
      <c r="AH12" s="1304"/>
      <c r="AI12" s="775"/>
      <c r="AJ12" s="775"/>
      <c r="AK12" s="775"/>
      <c r="AL12" s="775"/>
      <c r="AM12" s="775"/>
      <c r="AN12" s="775"/>
      <c r="AO12" s="1305"/>
    </row>
    <row r="13" spans="1:41" ht="13.5" customHeight="1">
      <c r="A13" s="301"/>
      <c r="B13" s="1297"/>
      <c r="C13" s="1297"/>
      <c r="D13" s="1297"/>
      <c r="E13" s="1303"/>
      <c r="F13" s="1303"/>
      <c r="G13" s="1303"/>
      <c r="H13" s="1303"/>
      <c r="I13" s="1303"/>
      <c r="J13" s="1303"/>
      <c r="K13" s="1253"/>
      <c r="L13" s="1253"/>
      <c r="M13" s="1253"/>
      <c r="N13" s="1253"/>
      <c r="O13" s="1253"/>
      <c r="P13" s="1254"/>
      <c r="Q13" s="1254"/>
      <c r="R13" s="977"/>
      <c r="S13" s="978"/>
      <c r="T13" s="978"/>
      <c r="U13" s="51" t="s">
        <v>147</v>
      </c>
      <c r="V13" s="614"/>
      <c r="W13" s="614"/>
      <c r="X13" s="185" t="s">
        <v>150</v>
      </c>
      <c r="Y13" s="614"/>
      <c r="Z13" s="614"/>
      <c r="AA13" s="59" t="s">
        <v>151</v>
      </c>
      <c r="AB13" s="1300"/>
      <c r="AC13" s="777"/>
      <c r="AD13" s="777"/>
      <c r="AE13" s="777"/>
      <c r="AF13" s="777"/>
      <c r="AG13" s="1301"/>
      <c r="AH13" s="1300"/>
      <c r="AI13" s="777"/>
      <c r="AJ13" s="777"/>
      <c r="AK13" s="777"/>
      <c r="AL13" s="777"/>
      <c r="AM13" s="777"/>
      <c r="AN13" s="777"/>
      <c r="AO13" s="1306"/>
    </row>
    <row r="14" spans="1:41" ht="13.5" customHeight="1">
      <c r="A14" s="311"/>
      <c r="B14" s="1340"/>
      <c r="C14" s="1340"/>
      <c r="D14" s="1341"/>
      <c r="E14" s="1342"/>
      <c r="F14" s="1342"/>
      <c r="G14" s="1342"/>
      <c r="H14" s="1342"/>
      <c r="I14" s="1342"/>
      <c r="J14" s="1342"/>
      <c r="K14" s="1242"/>
      <c r="L14" s="1242"/>
      <c r="M14" s="1242"/>
      <c r="N14" s="1242"/>
      <c r="O14" s="1242"/>
      <c r="P14" s="1243"/>
      <c r="Q14" s="1243"/>
      <c r="R14" s="962"/>
      <c r="S14" s="963"/>
      <c r="T14" s="963"/>
      <c r="U14" s="105" t="s">
        <v>1</v>
      </c>
      <c r="V14" s="633"/>
      <c r="W14" s="633"/>
      <c r="X14" s="183" t="s">
        <v>44</v>
      </c>
      <c r="Y14" s="633"/>
      <c r="Z14" s="633"/>
      <c r="AA14" s="58" t="s">
        <v>43</v>
      </c>
      <c r="AB14" s="1267"/>
      <c r="AC14" s="1268"/>
      <c r="AD14" s="1268"/>
      <c r="AE14" s="1268"/>
      <c r="AF14" s="1268"/>
      <c r="AG14" s="1295"/>
      <c r="AH14" s="1267"/>
      <c r="AI14" s="1268"/>
      <c r="AJ14" s="1268"/>
      <c r="AK14" s="1268"/>
      <c r="AL14" s="1268"/>
      <c r="AM14" s="1268"/>
      <c r="AN14" s="1268"/>
      <c r="AO14" s="1269"/>
    </row>
    <row r="15" spans="1:41" ht="13.5" customHeight="1">
      <c r="A15" s="301"/>
      <c r="B15" s="1340"/>
      <c r="C15" s="1340"/>
      <c r="D15" s="1341"/>
      <c r="E15" s="1342"/>
      <c r="F15" s="1342"/>
      <c r="G15" s="1342"/>
      <c r="H15" s="1342"/>
      <c r="I15" s="1342"/>
      <c r="J15" s="1342"/>
      <c r="K15" s="1242"/>
      <c r="L15" s="1242"/>
      <c r="M15" s="1242"/>
      <c r="N15" s="1242"/>
      <c r="O15" s="1242"/>
      <c r="P15" s="1243"/>
      <c r="Q15" s="1243"/>
      <c r="R15" s="964"/>
      <c r="S15" s="965"/>
      <c r="T15" s="965"/>
      <c r="U15" s="51" t="s">
        <v>147</v>
      </c>
      <c r="V15" s="634"/>
      <c r="W15" s="634"/>
      <c r="X15" s="185" t="s">
        <v>150</v>
      </c>
      <c r="Y15" s="634"/>
      <c r="Z15" s="634"/>
      <c r="AA15" s="59" t="s">
        <v>151</v>
      </c>
      <c r="AB15" s="1263"/>
      <c r="AC15" s="1264"/>
      <c r="AD15" s="1264"/>
      <c r="AE15" s="1264"/>
      <c r="AF15" s="1264"/>
      <c r="AG15" s="1296"/>
      <c r="AH15" s="1263"/>
      <c r="AI15" s="1264"/>
      <c r="AJ15" s="1264"/>
      <c r="AK15" s="1264"/>
      <c r="AL15" s="1264"/>
      <c r="AM15" s="1264"/>
      <c r="AN15" s="1264"/>
      <c r="AO15" s="1265"/>
    </row>
    <row r="16" spans="1:41" ht="13.5" customHeight="1">
      <c r="A16" s="311"/>
      <c r="B16" s="1307"/>
      <c r="C16" s="1268"/>
      <c r="D16" s="1268"/>
      <c r="E16" s="1242"/>
      <c r="F16" s="1242"/>
      <c r="G16" s="1242"/>
      <c r="H16" s="1242"/>
      <c r="I16" s="1242"/>
      <c r="J16" s="1242"/>
      <c r="K16" s="1242"/>
      <c r="L16" s="1242"/>
      <c r="M16" s="1242"/>
      <c r="N16" s="1242"/>
      <c r="O16" s="1242"/>
      <c r="P16" s="1243"/>
      <c r="Q16" s="1243"/>
      <c r="R16" s="962"/>
      <c r="S16" s="963"/>
      <c r="T16" s="963"/>
      <c r="U16" s="57" t="s">
        <v>1</v>
      </c>
      <c r="V16" s="633"/>
      <c r="W16" s="633"/>
      <c r="X16" s="283" t="s">
        <v>44</v>
      </c>
      <c r="Y16" s="633"/>
      <c r="Z16" s="633"/>
      <c r="AA16" s="109" t="s">
        <v>43</v>
      </c>
      <c r="AB16" s="1302"/>
      <c r="AC16" s="1268"/>
      <c r="AD16" s="1268"/>
      <c r="AE16" s="1268"/>
      <c r="AF16" s="1268"/>
      <c r="AG16" s="1295"/>
      <c r="AH16" s="1267"/>
      <c r="AI16" s="1268"/>
      <c r="AJ16" s="1268"/>
      <c r="AK16" s="1268"/>
      <c r="AL16" s="1268"/>
      <c r="AM16" s="1268"/>
      <c r="AN16" s="1268"/>
      <c r="AO16" s="1269"/>
    </row>
    <row r="17" spans="1:41" ht="13.5" customHeight="1">
      <c r="A17" s="301"/>
      <c r="B17" s="1308"/>
      <c r="C17" s="1264"/>
      <c r="D17" s="1264"/>
      <c r="E17" s="1242"/>
      <c r="F17" s="1242"/>
      <c r="G17" s="1242"/>
      <c r="H17" s="1242"/>
      <c r="I17" s="1242"/>
      <c r="J17" s="1242"/>
      <c r="K17" s="1242"/>
      <c r="L17" s="1242"/>
      <c r="M17" s="1242"/>
      <c r="N17" s="1242"/>
      <c r="O17" s="1242"/>
      <c r="P17" s="1243"/>
      <c r="Q17" s="1243"/>
      <c r="R17" s="964"/>
      <c r="S17" s="965"/>
      <c r="T17" s="965"/>
      <c r="U17" s="28" t="s">
        <v>147</v>
      </c>
      <c r="V17" s="634"/>
      <c r="W17" s="634"/>
      <c r="X17" s="184" t="s">
        <v>150</v>
      </c>
      <c r="Y17" s="634"/>
      <c r="Z17" s="634"/>
      <c r="AA17" s="64" t="s">
        <v>151</v>
      </c>
      <c r="AB17" s="1263"/>
      <c r="AC17" s="1264"/>
      <c r="AD17" s="1264"/>
      <c r="AE17" s="1264"/>
      <c r="AF17" s="1264"/>
      <c r="AG17" s="1296"/>
      <c r="AH17" s="1263"/>
      <c r="AI17" s="1264"/>
      <c r="AJ17" s="1264"/>
      <c r="AK17" s="1264"/>
      <c r="AL17" s="1264"/>
      <c r="AM17" s="1264"/>
      <c r="AN17" s="1264"/>
      <c r="AO17" s="1265"/>
    </row>
    <row r="18" spans="1:41" ht="13.5" customHeight="1">
      <c r="A18" s="311"/>
      <c r="B18" s="1297"/>
      <c r="C18" s="1297"/>
      <c r="D18" s="1297"/>
      <c r="E18" s="1303"/>
      <c r="F18" s="1303"/>
      <c r="G18" s="1303"/>
      <c r="H18" s="1303"/>
      <c r="I18" s="1303"/>
      <c r="J18" s="1303"/>
      <c r="K18" s="1253"/>
      <c r="L18" s="1253"/>
      <c r="M18" s="1253"/>
      <c r="N18" s="1253"/>
      <c r="O18" s="1253"/>
      <c r="P18" s="1254"/>
      <c r="Q18" s="1254"/>
      <c r="R18" s="975"/>
      <c r="S18" s="976"/>
      <c r="T18" s="976"/>
      <c r="U18" s="105" t="s">
        <v>1</v>
      </c>
      <c r="V18" s="613"/>
      <c r="W18" s="613"/>
      <c r="X18" s="183" t="s">
        <v>44</v>
      </c>
      <c r="Y18" s="613"/>
      <c r="Z18" s="613"/>
      <c r="AA18" s="58" t="s">
        <v>43</v>
      </c>
      <c r="AB18" s="1298"/>
      <c r="AC18" s="775"/>
      <c r="AD18" s="775"/>
      <c r="AE18" s="775"/>
      <c r="AF18" s="775"/>
      <c r="AG18" s="1299"/>
      <c r="AH18" s="1304"/>
      <c r="AI18" s="775"/>
      <c r="AJ18" s="775"/>
      <c r="AK18" s="775"/>
      <c r="AL18" s="775"/>
      <c r="AM18" s="775"/>
      <c r="AN18" s="775"/>
      <c r="AO18" s="1305"/>
    </row>
    <row r="19" spans="1:41" ht="13.5" customHeight="1">
      <c r="A19" s="301"/>
      <c r="B19" s="1297"/>
      <c r="C19" s="1297"/>
      <c r="D19" s="1297"/>
      <c r="E19" s="1303"/>
      <c r="F19" s="1303"/>
      <c r="G19" s="1303"/>
      <c r="H19" s="1303"/>
      <c r="I19" s="1303"/>
      <c r="J19" s="1303"/>
      <c r="K19" s="1253"/>
      <c r="L19" s="1253"/>
      <c r="M19" s="1253"/>
      <c r="N19" s="1253"/>
      <c r="O19" s="1253"/>
      <c r="P19" s="1254"/>
      <c r="Q19" s="1254"/>
      <c r="R19" s="977"/>
      <c r="S19" s="978"/>
      <c r="T19" s="978"/>
      <c r="U19" s="51" t="s">
        <v>147</v>
      </c>
      <c r="V19" s="614"/>
      <c r="W19" s="614"/>
      <c r="X19" s="185" t="s">
        <v>150</v>
      </c>
      <c r="Y19" s="614"/>
      <c r="Z19" s="614"/>
      <c r="AA19" s="59" t="s">
        <v>151</v>
      </c>
      <c r="AB19" s="1300"/>
      <c r="AC19" s="777"/>
      <c r="AD19" s="777"/>
      <c r="AE19" s="777"/>
      <c r="AF19" s="777"/>
      <c r="AG19" s="1301"/>
      <c r="AH19" s="1300"/>
      <c r="AI19" s="777"/>
      <c r="AJ19" s="777"/>
      <c r="AK19" s="777"/>
      <c r="AL19" s="777"/>
      <c r="AM19" s="777"/>
      <c r="AN19" s="777"/>
      <c r="AO19" s="1306"/>
    </row>
    <row r="20" spans="1:41" ht="13.5" customHeight="1">
      <c r="A20" s="311"/>
      <c r="B20" s="1307"/>
      <c r="C20" s="1268"/>
      <c r="D20" s="1268"/>
      <c r="E20" s="1242"/>
      <c r="F20" s="1242"/>
      <c r="G20" s="1242"/>
      <c r="H20" s="1242"/>
      <c r="I20" s="1242"/>
      <c r="J20" s="1242"/>
      <c r="K20" s="1242"/>
      <c r="L20" s="1242"/>
      <c r="M20" s="1242"/>
      <c r="N20" s="1242"/>
      <c r="O20" s="1242"/>
      <c r="P20" s="1243"/>
      <c r="Q20" s="1243"/>
      <c r="R20" s="962"/>
      <c r="S20" s="963"/>
      <c r="T20" s="963"/>
      <c r="U20" s="57" t="s">
        <v>1</v>
      </c>
      <c r="V20" s="633"/>
      <c r="W20" s="633"/>
      <c r="X20" s="283" t="s">
        <v>44</v>
      </c>
      <c r="Y20" s="633"/>
      <c r="Z20" s="633"/>
      <c r="AA20" s="109" t="s">
        <v>43</v>
      </c>
      <c r="AB20" s="1302"/>
      <c r="AC20" s="1268"/>
      <c r="AD20" s="1268"/>
      <c r="AE20" s="1268"/>
      <c r="AF20" s="1268"/>
      <c r="AG20" s="1295"/>
      <c r="AH20" s="1267"/>
      <c r="AI20" s="1268"/>
      <c r="AJ20" s="1268"/>
      <c r="AK20" s="1268"/>
      <c r="AL20" s="1268"/>
      <c r="AM20" s="1268"/>
      <c r="AN20" s="1268"/>
      <c r="AO20" s="1269"/>
    </row>
    <row r="21" spans="1:41" ht="13.5" customHeight="1">
      <c r="A21" s="301"/>
      <c r="B21" s="1308"/>
      <c r="C21" s="1264"/>
      <c r="D21" s="1264"/>
      <c r="E21" s="1242"/>
      <c r="F21" s="1242"/>
      <c r="G21" s="1242"/>
      <c r="H21" s="1242"/>
      <c r="I21" s="1242"/>
      <c r="J21" s="1242"/>
      <c r="K21" s="1242"/>
      <c r="L21" s="1242"/>
      <c r="M21" s="1242"/>
      <c r="N21" s="1242"/>
      <c r="O21" s="1242"/>
      <c r="P21" s="1243"/>
      <c r="Q21" s="1243"/>
      <c r="R21" s="964"/>
      <c r="S21" s="965"/>
      <c r="T21" s="965"/>
      <c r="U21" s="28" t="s">
        <v>147</v>
      </c>
      <c r="V21" s="634"/>
      <c r="W21" s="634"/>
      <c r="X21" s="184" t="s">
        <v>150</v>
      </c>
      <c r="Y21" s="634"/>
      <c r="Z21" s="634"/>
      <c r="AA21" s="64" t="s">
        <v>151</v>
      </c>
      <c r="AB21" s="1263"/>
      <c r="AC21" s="1264"/>
      <c r="AD21" s="1264"/>
      <c r="AE21" s="1264"/>
      <c r="AF21" s="1264"/>
      <c r="AG21" s="1296"/>
      <c r="AH21" s="1263"/>
      <c r="AI21" s="1264"/>
      <c r="AJ21" s="1264"/>
      <c r="AK21" s="1264"/>
      <c r="AL21" s="1264"/>
      <c r="AM21" s="1264"/>
      <c r="AN21" s="1264"/>
      <c r="AO21" s="1265"/>
    </row>
    <row r="22" spans="1:41" ht="13.5" customHeight="1">
      <c r="A22" s="311"/>
      <c r="B22" s="1297"/>
      <c r="C22" s="1297"/>
      <c r="D22" s="1297"/>
      <c r="E22" s="1303"/>
      <c r="F22" s="1303"/>
      <c r="G22" s="1303"/>
      <c r="H22" s="1303"/>
      <c r="I22" s="1303"/>
      <c r="J22" s="1303"/>
      <c r="K22" s="1253"/>
      <c r="L22" s="1253"/>
      <c r="M22" s="1253"/>
      <c r="N22" s="1253"/>
      <c r="O22" s="1253"/>
      <c r="P22" s="1254"/>
      <c r="Q22" s="1254"/>
      <c r="R22" s="975"/>
      <c r="S22" s="976"/>
      <c r="T22" s="976"/>
      <c r="U22" s="105" t="s">
        <v>1</v>
      </c>
      <c r="V22" s="613"/>
      <c r="W22" s="613"/>
      <c r="X22" s="183" t="s">
        <v>44</v>
      </c>
      <c r="Y22" s="613"/>
      <c r="Z22" s="613"/>
      <c r="AA22" s="58" t="s">
        <v>43</v>
      </c>
      <c r="AB22" s="1298"/>
      <c r="AC22" s="775"/>
      <c r="AD22" s="775"/>
      <c r="AE22" s="775"/>
      <c r="AF22" s="775"/>
      <c r="AG22" s="1299"/>
      <c r="AH22" s="1304"/>
      <c r="AI22" s="775"/>
      <c r="AJ22" s="775"/>
      <c r="AK22" s="775"/>
      <c r="AL22" s="775"/>
      <c r="AM22" s="775"/>
      <c r="AN22" s="775"/>
      <c r="AO22" s="1305"/>
    </row>
    <row r="23" spans="1:41" ht="13.5" customHeight="1">
      <c r="A23" s="301"/>
      <c r="B23" s="1297"/>
      <c r="C23" s="1297"/>
      <c r="D23" s="1297"/>
      <c r="E23" s="1303"/>
      <c r="F23" s="1303"/>
      <c r="G23" s="1303"/>
      <c r="H23" s="1303"/>
      <c r="I23" s="1303"/>
      <c r="J23" s="1303"/>
      <c r="K23" s="1253"/>
      <c r="L23" s="1253"/>
      <c r="M23" s="1253"/>
      <c r="N23" s="1253"/>
      <c r="O23" s="1253"/>
      <c r="P23" s="1254"/>
      <c r="Q23" s="1254"/>
      <c r="R23" s="977"/>
      <c r="S23" s="978"/>
      <c r="T23" s="978"/>
      <c r="U23" s="51" t="s">
        <v>147</v>
      </c>
      <c r="V23" s="614"/>
      <c r="W23" s="614"/>
      <c r="X23" s="185" t="s">
        <v>150</v>
      </c>
      <c r="Y23" s="614"/>
      <c r="Z23" s="614"/>
      <c r="AA23" s="59" t="s">
        <v>151</v>
      </c>
      <c r="AB23" s="1300"/>
      <c r="AC23" s="777"/>
      <c r="AD23" s="777"/>
      <c r="AE23" s="777"/>
      <c r="AF23" s="777"/>
      <c r="AG23" s="1301"/>
      <c r="AH23" s="1300"/>
      <c r="AI23" s="777"/>
      <c r="AJ23" s="777"/>
      <c r="AK23" s="777"/>
      <c r="AL23" s="777"/>
      <c r="AM23" s="777"/>
      <c r="AN23" s="777"/>
      <c r="AO23" s="1306"/>
    </row>
    <row r="24" spans="1:41" ht="13.5" customHeight="1">
      <c r="A24" s="311"/>
      <c r="B24" s="1340"/>
      <c r="C24" s="1340"/>
      <c r="D24" s="1341"/>
      <c r="E24" s="1342"/>
      <c r="F24" s="1342"/>
      <c r="G24" s="1342"/>
      <c r="H24" s="1342"/>
      <c r="I24" s="1342"/>
      <c r="J24" s="1342"/>
      <c r="K24" s="1242"/>
      <c r="L24" s="1242"/>
      <c r="M24" s="1242"/>
      <c r="N24" s="1242"/>
      <c r="O24" s="1242"/>
      <c r="P24" s="1243"/>
      <c r="Q24" s="1243"/>
      <c r="R24" s="962"/>
      <c r="S24" s="963"/>
      <c r="T24" s="963"/>
      <c r="U24" s="105" t="s">
        <v>1</v>
      </c>
      <c r="V24" s="633"/>
      <c r="W24" s="633"/>
      <c r="X24" s="183" t="s">
        <v>44</v>
      </c>
      <c r="Y24" s="633"/>
      <c r="Z24" s="633"/>
      <c r="AA24" s="58" t="s">
        <v>43</v>
      </c>
      <c r="AB24" s="1267"/>
      <c r="AC24" s="1268"/>
      <c r="AD24" s="1268"/>
      <c r="AE24" s="1268"/>
      <c r="AF24" s="1268"/>
      <c r="AG24" s="1295"/>
      <c r="AH24" s="1267"/>
      <c r="AI24" s="1268"/>
      <c r="AJ24" s="1268"/>
      <c r="AK24" s="1268"/>
      <c r="AL24" s="1268"/>
      <c r="AM24" s="1268"/>
      <c r="AN24" s="1268"/>
      <c r="AO24" s="1269"/>
    </row>
    <row r="25" spans="1:41" ht="13.5" customHeight="1">
      <c r="A25" s="301"/>
      <c r="B25" s="1340"/>
      <c r="C25" s="1340"/>
      <c r="D25" s="1341"/>
      <c r="E25" s="1342"/>
      <c r="F25" s="1342"/>
      <c r="G25" s="1342"/>
      <c r="H25" s="1342"/>
      <c r="I25" s="1342"/>
      <c r="J25" s="1342"/>
      <c r="K25" s="1242"/>
      <c r="L25" s="1242"/>
      <c r="M25" s="1242"/>
      <c r="N25" s="1242"/>
      <c r="O25" s="1242"/>
      <c r="P25" s="1243"/>
      <c r="Q25" s="1243"/>
      <c r="R25" s="964"/>
      <c r="S25" s="965"/>
      <c r="T25" s="965"/>
      <c r="U25" s="51" t="s">
        <v>147</v>
      </c>
      <c r="V25" s="634"/>
      <c r="W25" s="634"/>
      <c r="X25" s="185" t="s">
        <v>150</v>
      </c>
      <c r="Y25" s="634"/>
      <c r="Z25" s="634"/>
      <c r="AA25" s="59" t="s">
        <v>151</v>
      </c>
      <c r="AB25" s="1263"/>
      <c r="AC25" s="1264"/>
      <c r="AD25" s="1264"/>
      <c r="AE25" s="1264"/>
      <c r="AF25" s="1264"/>
      <c r="AG25" s="1296"/>
      <c r="AH25" s="1263"/>
      <c r="AI25" s="1264"/>
      <c r="AJ25" s="1264"/>
      <c r="AK25" s="1264"/>
      <c r="AL25" s="1264"/>
      <c r="AM25" s="1264"/>
      <c r="AN25" s="1264"/>
      <c r="AO25" s="1265"/>
    </row>
    <row r="26" spans="1:41" ht="13.5" customHeight="1">
      <c r="A26" s="311"/>
      <c r="B26" s="1307"/>
      <c r="C26" s="1268"/>
      <c r="D26" s="1268"/>
      <c r="E26" s="1242"/>
      <c r="F26" s="1242"/>
      <c r="G26" s="1242"/>
      <c r="H26" s="1242"/>
      <c r="I26" s="1242"/>
      <c r="J26" s="1242"/>
      <c r="K26" s="1242"/>
      <c r="L26" s="1242"/>
      <c r="M26" s="1242"/>
      <c r="N26" s="1242"/>
      <c r="O26" s="1242"/>
      <c r="P26" s="1243"/>
      <c r="Q26" s="1243"/>
      <c r="R26" s="962"/>
      <c r="S26" s="963"/>
      <c r="T26" s="963"/>
      <c r="U26" s="57" t="s">
        <v>1</v>
      </c>
      <c r="V26" s="633"/>
      <c r="W26" s="633"/>
      <c r="X26" s="283" t="s">
        <v>44</v>
      </c>
      <c r="Y26" s="633"/>
      <c r="Z26" s="633"/>
      <c r="AA26" s="109" t="s">
        <v>43</v>
      </c>
      <c r="AB26" s="1302"/>
      <c r="AC26" s="1268"/>
      <c r="AD26" s="1268"/>
      <c r="AE26" s="1268"/>
      <c r="AF26" s="1268"/>
      <c r="AG26" s="1295"/>
      <c r="AH26" s="1267"/>
      <c r="AI26" s="1268"/>
      <c r="AJ26" s="1268"/>
      <c r="AK26" s="1268"/>
      <c r="AL26" s="1268"/>
      <c r="AM26" s="1268"/>
      <c r="AN26" s="1268"/>
      <c r="AO26" s="1269"/>
    </row>
    <row r="27" spans="1:41" ht="13.5" customHeight="1">
      <c r="A27" s="301"/>
      <c r="B27" s="1308"/>
      <c r="C27" s="1264"/>
      <c r="D27" s="1264"/>
      <c r="E27" s="1242"/>
      <c r="F27" s="1242"/>
      <c r="G27" s="1242"/>
      <c r="H27" s="1242"/>
      <c r="I27" s="1242"/>
      <c r="J27" s="1242"/>
      <c r="K27" s="1242"/>
      <c r="L27" s="1242"/>
      <c r="M27" s="1242"/>
      <c r="N27" s="1242"/>
      <c r="O27" s="1242"/>
      <c r="P27" s="1243"/>
      <c r="Q27" s="1243"/>
      <c r="R27" s="964"/>
      <c r="S27" s="965"/>
      <c r="T27" s="965"/>
      <c r="U27" s="28" t="s">
        <v>147</v>
      </c>
      <c r="V27" s="634"/>
      <c r="W27" s="634"/>
      <c r="X27" s="184" t="s">
        <v>150</v>
      </c>
      <c r="Y27" s="634"/>
      <c r="Z27" s="634"/>
      <c r="AA27" s="64" t="s">
        <v>151</v>
      </c>
      <c r="AB27" s="1263"/>
      <c r="AC27" s="1264"/>
      <c r="AD27" s="1264"/>
      <c r="AE27" s="1264"/>
      <c r="AF27" s="1264"/>
      <c r="AG27" s="1296"/>
      <c r="AH27" s="1263"/>
      <c r="AI27" s="1264"/>
      <c r="AJ27" s="1264"/>
      <c r="AK27" s="1264"/>
      <c r="AL27" s="1264"/>
      <c r="AM27" s="1264"/>
      <c r="AN27" s="1264"/>
      <c r="AO27" s="1265"/>
    </row>
    <row r="28" spans="1:41" ht="13.5" customHeight="1">
      <c r="A28" s="311"/>
      <c r="B28" s="1297"/>
      <c r="C28" s="1297"/>
      <c r="D28" s="1297"/>
      <c r="E28" s="1303"/>
      <c r="F28" s="1303"/>
      <c r="G28" s="1303"/>
      <c r="H28" s="1303"/>
      <c r="I28" s="1303"/>
      <c r="J28" s="1303"/>
      <c r="K28" s="1253"/>
      <c r="L28" s="1253"/>
      <c r="M28" s="1253"/>
      <c r="N28" s="1253"/>
      <c r="O28" s="1253"/>
      <c r="P28" s="1254"/>
      <c r="Q28" s="1254"/>
      <c r="R28" s="975"/>
      <c r="S28" s="976"/>
      <c r="T28" s="976"/>
      <c r="U28" s="105" t="s">
        <v>1</v>
      </c>
      <c r="V28" s="613"/>
      <c r="W28" s="613"/>
      <c r="X28" s="183" t="s">
        <v>44</v>
      </c>
      <c r="Y28" s="613"/>
      <c r="Z28" s="613"/>
      <c r="AA28" s="58" t="s">
        <v>43</v>
      </c>
      <c r="AB28" s="1298"/>
      <c r="AC28" s="775"/>
      <c r="AD28" s="775"/>
      <c r="AE28" s="775"/>
      <c r="AF28" s="775"/>
      <c r="AG28" s="1299"/>
      <c r="AH28" s="1304"/>
      <c r="AI28" s="775"/>
      <c r="AJ28" s="775"/>
      <c r="AK28" s="775"/>
      <c r="AL28" s="775"/>
      <c r="AM28" s="775"/>
      <c r="AN28" s="775"/>
      <c r="AO28" s="1305"/>
    </row>
    <row r="29" spans="1:41" ht="13.5" customHeight="1">
      <c r="A29" s="301"/>
      <c r="B29" s="1297"/>
      <c r="C29" s="1297"/>
      <c r="D29" s="1297"/>
      <c r="E29" s="1303"/>
      <c r="F29" s="1303"/>
      <c r="G29" s="1303"/>
      <c r="H29" s="1303"/>
      <c r="I29" s="1303"/>
      <c r="J29" s="1303"/>
      <c r="K29" s="1253"/>
      <c r="L29" s="1253"/>
      <c r="M29" s="1253"/>
      <c r="N29" s="1253"/>
      <c r="O29" s="1253"/>
      <c r="P29" s="1254"/>
      <c r="Q29" s="1254"/>
      <c r="R29" s="977"/>
      <c r="S29" s="978"/>
      <c r="T29" s="978"/>
      <c r="U29" s="51" t="s">
        <v>147</v>
      </c>
      <c r="V29" s="614"/>
      <c r="W29" s="614"/>
      <c r="X29" s="185" t="s">
        <v>150</v>
      </c>
      <c r="Y29" s="614"/>
      <c r="Z29" s="614"/>
      <c r="AA29" s="59" t="s">
        <v>151</v>
      </c>
      <c r="AB29" s="1300"/>
      <c r="AC29" s="777"/>
      <c r="AD29" s="777"/>
      <c r="AE29" s="777"/>
      <c r="AF29" s="777"/>
      <c r="AG29" s="1301"/>
      <c r="AH29" s="1300"/>
      <c r="AI29" s="777"/>
      <c r="AJ29" s="777"/>
      <c r="AK29" s="777"/>
      <c r="AL29" s="777"/>
      <c r="AM29" s="777"/>
      <c r="AN29" s="777"/>
      <c r="AO29" s="1306"/>
    </row>
    <row r="30" spans="1:41" ht="13.5" customHeight="1">
      <c r="A30" s="311"/>
      <c r="B30" s="1307"/>
      <c r="C30" s="1268"/>
      <c r="D30" s="1268"/>
      <c r="E30" s="1242"/>
      <c r="F30" s="1242"/>
      <c r="G30" s="1242"/>
      <c r="H30" s="1242"/>
      <c r="I30" s="1242"/>
      <c r="J30" s="1242"/>
      <c r="K30" s="1242"/>
      <c r="L30" s="1242"/>
      <c r="M30" s="1242"/>
      <c r="N30" s="1242"/>
      <c r="O30" s="1242"/>
      <c r="P30" s="1243"/>
      <c r="Q30" s="1243"/>
      <c r="R30" s="962"/>
      <c r="S30" s="963"/>
      <c r="T30" s="963"/>
      <c r="U30" s="57" t="s">
        <v>1</v>
      </c>
      <c r="V30" s="633"/>
      <c r="W30" s="633"/>
      <c r="X30" s="283" t="s">
        <v>44</v>
      </c>
      <c r="Y30" s="633"/>
      <c r="Z30" s="633"/>
      <c r="AA30" s="109" t="s">
        <v>43</v>
      </c>
      <c r="AB30" s="1302"/>
      <c r="AC30" s="1268"/>
      <c r="AD30" s="1268"/>
      <c r="AE30" s="1268"/>
      <c r="AF30" s="1268"/>
      <c r="AG30" s="1295"/>
      <c r="AH30" s="1267"/>
      <c r="AI30" s="1268"/>
      <c r="AJ30" s="1268"/>
      <c r="AK30" s="1268"/>
      <c r="AL30" s="1268"/>
      <c r="AM30" s="1268"/>
      <c r="AN30" s="1268"/>
      <c r="AO30" s="1269"/>
    </row>
    <row r="31" spans="1:41" ht="13.5" customHeight="1">
      <c r="A31" s="301"/>
      <c r="B31" s="1308"/>
      <c r="C31" s="1264"/>
      <c r="D31" s="1264"/>
      <c r="E31" s="1242"/>
      <c r="F31" s="1242"/>
      <c r="G31" s="1242"/>
      <c r="H31" s="1242"/>
      <c r="I31" s="1242"/>
      <c r="J31" s="1242"/>
      <c r="K31" s="1242"/>
      <c r="L31" s="1242"/>
      <c r="M31" s="1242"/>
      <c r="N31" s="1242"/>
      <c r="O31" s="1242"/>
      <c r="P31" s="1243"/>
      <c r="Q31" s="1243"/>
      <c r="R31" s="964"/>
      <c r="S31" s="965"/>
      <c r="T31" s="965"/>
      <c r="U31" s="28" t="s">
        <v>147</v>
      </c>
      <c r="V31" s="634"/>
      <c r="W31" s="634"/>
      <c r="X31" s="184" t="s">
        <v>150</v>
      </c>
      <c r="Y31" s="634"/>
      <c r="Z31" s="634"/>
      <c r="AA31" s="64" t="s">
        <v>151</v>
      </c>
      <c r="AB31" s="1263"/>
      <c r="AC31" s="1264"/>
      <c r="AD31" s="1264"/>
      <c r="AE31" s="1264"/>
      <c r="AF31" s="1264"/>
      <c r="AG31" s="1296"/>
      <c r="AH31" s="1263"/>
      <c r="AI31" s="1264"/>
      <c r="AJ31" s="1264"/>
      <c r="AK31" s="1264"/>
      <c r="AL31" s="1264"/>
      <c r="AM31" s="1264"/>
      <c r="AN31" s="1264"/>
      <c r="AO31" s="1265"/>
    </row>
    <row r="32" spans="1:41" ht="13.5" customHeight="1">
      <c r="A32" s="311"/>
      <c r="B32" s="1297"/>
      <c r="C32" s="1297"/>
      <c r="D32" s="1297"/>
      <c r="E32" s="1303"/>
      <c r="F32" s="1303"/>
      <c r="G32" s="1303"/>
      <c r="H32" s="1303"/>
      <c r="I32" s="1303"/>
      <c r="J32" s="1303"/>
      <c r="K32" s="1253"/>
      <c r="L32" s="1253"/>
      <c r="M32" s="1253"/>
      <c r="N32" s="1253"/>
      <c r="O32" s="1253"/>
      <c r="P32" s="1254"/>
      <c r="Q32" s="1254"/>
      <c r="R32" s="975"/>
      <c r="S32" s="976"/>
      <c r="T32" s="976"/>
      <c r="U32" s="105" t="s">
        <v>1</v>
      </c>
      <c r="V32" s="613"/>
      <c r="W32" s="613"/>
      <c r="X32" s="183" t="s">
        <v>44</v>
      </c>
      <c r="Y32" s="613"/>
      <c r="Z32" s="613"/>
      <c r="AA32" s="58" t="s">
        <v>43</v>
      </c>
      <c r="AB32" s="1298"/>
      <c r="AC32" s="775"/>
      <c r="AD32" s="775"/>
      <c r="AE32" s="775"/>
      <c r="AF32" s="775"/>
      <c r="AG32" s="1299"/>
      <c r="AH32" s="1304"/>
      <c r="AI32" s="775"/>
      <c r="AJ32" s="775"/>
      <c r="AK32" s="775"/>
      <c r="AL32" s="775"/>
      <c r="AM32" s="775"/>
      <c r="AN32" s="775"/>
      <c r="AO32" s="1305"/>
    </row>
    <row r="33" spans="1:41" ht="13.5" customHeight="1">
      <c r="A33" s="301"/>
      <c r="B33" s="1297"/>
      <c r="C33" s="1297"/>
      <c r="D33" s="1297"/>
      <c r="E33" s="1303"/>
      <c r="F33" s="1303"/>
      <c r="G33" s="1303"/>
      <c r="H33" s="1303"/>
      <c r="I33" s="1303"/>
      <c r="J33" s="1303"/>
      <c r="K33" s="1253"/>
      <c r="L33" s="1253"/>
      <c r="M33" s="1253"/>
      <c r="N33" s="1253"/>
      <c r="O33" s="1253"/>
      <c r="P33" s="1254"/>
      <c r="Q33" s="1254"/>
      <c r="R33" s="977"/>
      <c r="S33" s="978"/>
      <c r="T33" s="978"/>
      <c r="U33" s="51" t="s">
        <v>147</v>
      </c>
      <c r="V33" s="614"/>
      <c r="W33" s="614"/>
      <c r="X33" s="185" t="s">
        <v>150</v>
      </c>
      <c r="Y33" s="614"/>
      <c r="Z33" s="614"/>
      <c r="AA33" s="59" t="s">
        <v>151</v>
      </c>
      <c r="AB33" s="1300"/>
      <c r="AC33" s="777"/>
      <c r="AD33" s="777"/>
      <c r="AE33" s="777"/>
      <c r="AF33" s="777"/>
      <c r="AG33" s="1301"/>
      <c r="AH33" s="1300"/>
      <c r="AI33" s="777"/>
      <c r="AJ33" s="777"/>
      <c r="AK33" s="777"/>
      <c r="AL33" s="777"/>
      <c r="AM33" s="777"/>
      <c r="AN33" s="777"/>
      <c r="AO33" s="1306"/>
    </row>
    <row r="34" spans="1:41" ht="13.5" customHeight="1">
      <c r="A34" s="311"/>
      <c r="B34" s="1340"/>
      <c r="C34" s="1340"/>
      <c r="D34" s="1341"/>
      <c r="E34" s="1342"/>
      <c r="F34" s="1342"/>
      <c r="G34" s="1342"/>
      <c r="H34" s="1342"/>
      <c r="I34" s="1342"/>
      <c r="J34" s="1342"/>
      <c r="K34" s="1242"/>
      <c r="L34" s="1242"/>
      <c r="M34" s="1242"/>
      <c r="N34" s="1242"/>
      <c r="O34" s="1242"/>
      <c r="P34" s="1243"/>
      <c r="Q34" s="1243"/>
      <c r="R34" s="962"/>
      <c r="S34" s="963"/>
      <c r="T34" s="963"/>
      <c r="U34" s="105" t="s">
        <v>1</v>
      </c>
      <c r="V34" s="633"/>
      <c r="W34" s="633"/>
      <c r="X34" s="183" t="s">
        <v>44</v>
      </c>
      <c r="Y34" s="633"/>
      <c r="Z34" s="633"/>
      <c r="AA34" s="58" t="s">
        <v>43</v>
      </c>
      <c r="AB34" s="1267"/>
      <c r="AC34" s="1268"/>
      <c r="AD34" s="1268"/>
      <c r="AE34" s="1268"/>
      <c r="AF34" s="1268"/>
      <c r="AG34" s="1295"/>
      <c r="AH34" s="1267"/>
      <c r="AI34" s="1268"/>
      <c r="AJ34" s="1268"/>
      <c r="AK34" s="1268"/>
      <c r="AL34" s="1268"/>
      <c r="AM34" s="1268"/>
      <c r="AN34" s="1268"/>
      <c r="AO34" s="1269"/>
    </row>
    <row r="35" spans="1:41" ht="13.5" customHeight="1">
      <c r="A35" s="301"/>
      <c r="B35" s="1340"/>
      <c r="C35" s="1340"/>
      <c r="D35" s="1341"/>
      <c r="E35" s="1342"/>
      <c r="F35" s="1342"/>
      <c r="G35" s="1342"/>
      <c r="H35" s="1342"/>
      <c r="I35" s="1342"/>
      <c r="J35" s="1342"/>
      <c r="K35" s="1242"/>
      <c r="L35" s="1242"/>
      <c r="M35" s="1242"/>
      <c r="N35" s="1242"/>
      <c r="O35" s="1242"/>
      <c r="P35" s="1243"/>
      <c r="Q35" s="1243"/>
      <c r="R35" s="964"/>
      <c r="S35" s="965"/>
      <c r="T35" s="965"/>
      <c r="U35" s="51" t="s">
        <v>147</v>
      </c>
      <c r="V35" s="634"/>
      <c r="W35" s="634"/>
      <c r="X35" s="185" t="s">
        <v>150</v>
      </c>
      <c r="Y35" s="634"/>
      <c r="Z35" s="634"/>
      <c r="AA35" s="59" t="s">
        <v>151</v>
      </c>
      <c r="AB35" s="1263"/>
      <c r="AC35" s="1264"/>
      <c r="AD35" s="1264"/>
      <c r="AE35" s="1264"/>
      <c r="AF35" s="1264"/>
      <c r="AG35" s="1296"/>
      <c r="AH35" s="1263"/>
      <c r="AI35" s="1264"/>
      <c r="AJ35" s="1264"/>
      <c r="AK35" s="1264"/>
      <c r="AL35" s="1264"/>
      <c r="AM35" s="1264"/>
      <c r="AN35" s="1264"/>
      <c r="AO35" s="1265"/>
    </row>
    <row r="36" spans="1:41" ht="13.5" customHeight="1">
      <c r="A36" s="311"/>
      <c r="B36" s="1307"/>
      <c r="C36" s="1268"/>
      <c r="D36" s="1268"/>
      <c r="E36" s="1242"/>
      <c r="F36" s="1242"/>
      <c r="G36" s="1242"/>
      <c r="H36" s="1242"/>
      <c r="I36" s="1242"/>
      <c r="J36" s="1242"/>
      <c r="K36" s="1242"/>
      <c r="L36" s="1242"/>
      <c r="M36" s="1242"/>
      <c r="N36" s="1242"/>
      <c r="O36" s="1242"/>
      <c r="P36" s="1243"/>
      <c r="Q36" s="1243"/>
      <c r="R36" s="962"/>
      <c r="S36" s="963"/>
      <c r="T36" s="963"/>
      <c r="U36" s="57" t="s">
        <v>1</v>
      </c>
      <c r="V36" s="633"/>
      <c r="W36" s="633"/>
      <c r="X36" s="283" t="s">
        <v>44</v>
      </c>
      <c r="Y36" s="633"/>
      <c r="Z36" s="633"/>
      <c r="AA36" s="109" t="s">
        <v>43</v>
      </c>
      <c r="AB36" s="1302"/>
      <c r="AC36" s="1268"/>
      <c r="AD36" s="1268"/>
      <c r="AE36" s="1268"/>
      <c r="AF36" s="1268"/>
      <c r="AG36" s="1295"/>
      <c r="AH36" s="1267"/>
      <c r="AI36" s="1268"/>
      <c r="AJ36" s="1268"/>
      <c r="AK36" s="1268"/>
      <c r="AL36" s="1268"/>
      <c r="AM36" s="1268"/>
      <c r="AN36" s="1268"/>
      <c r="AO36" s="1269"/>
    </row>
    <row r="37" spans="1:41" ht="13.5" customHeight="1">
      <c r="A37" s="301"/>
      <c r="B37" s="1308"/>
      <c r="C37" s="1264"/>
      <c r="D37" s="1264"/>
      <c r="E37" s="1242"/>
      <c r="F37" s="1242"/>
      <c r="G37" s="1242"/>
      <c r="H37" s="1242"/>
      <c r="I37" s="1242"/>
      <c r="J37" s="1242"/>
      <c r="K37" s="1242"/>
      <c r="L37" s="1242"/>
      <c r="M37" s="1242"/>
      <c r="N37" s="1242"/>
      <c r="O37" s="1242"/>
      <c r="P37" s="1243"/>
      <c r="Q37" s="1243"/>
      <c r="R37" s="964"/>
      <c r="S37" s="965"/>
      <c r="T37" s="965"/>
      <c r="U37" s="28" t="s">
        <v>147</v>
      </c>
      <c r="V37" s="634"/>
      <c r="W37" s="634"/>
      <c r="X37" s="184" t="s">
        <v>150</v>
      </c>
      <c r="Y37" s="634"/>
      <c r="Z37" s="634"/>
      <c r="AA37" s="64" t="s">
        <v>151</v>
      </c>
      <c r="AB37" s="1263"/>
      <c r="AC37" s="1264"/>
      <c r="AD37" s="1264"/>
      <c r="AE37" s="1264"/>
      <c r="AF37" s="1264"/>
      <c r="AG37" s="1296"/>
      <c r="AH37" s="1263"/>
      <c r="AI37" s="1264"/>
      <c r="AJ37" s="1264"/>
      <c r="AK37" s="1264"/>
      <c r="AL37" s="1264"/>
      <c r="AM37" s="1264"/>
      <c r="AN37" s="1264"/>
      <c r="AO37" s="1265"/>
    </row>
    <row r="38" spans="1:41" ht="13.5" customHeight="1">
      <c r="A38" s="311"/>
      <c r="B38" s="1297"/>
      <c r="C38" s="1297"/>
      <c r="D38" s="1297"/>
      <c r="E38" s="1303"/>
      <c r="F38" s="1303"/>
      <c r="G38" s="1303"/>
      <c r="H38" s="1303"/>
      <c r="I38" s="1303"/>
      <c r="J38" s="1303"/>
      <c r="K38" s="1253"/>
      <c r="L38" s="1253"/>
      <c r="M38" s="1253"/>
      <c r="N38" s="1253"/>
      <c r="O38" s="1253"/>
      <c r="P38" s="1254"/>
      <c r="Q38" s="1254"/>
      <c r="R38" s="975"/>
      <c r="S38" s="976"/>
      <c r="T38" s="976"/>
      <c r="U38" s="105" t="s">
        <v>1</v>
      </c>
      <c r="V38" s="613"/>
      <c r="W38" s="613"/>
      <c r="X38" s="183" t="s">
        <v>44</v>
      </c>
      <c r="Y38" s="613"/>
      <c r="Z38" s="613"/>
      <c r="AA38" s="58" t="s">
        <v>43</v>
      </c>
      <c r="AB38" s="1298"/>
      <c r="AC38" s="775"/>
      <c r="AD38" s="775"/>
      <c r="AE38" s="775"/>
      <c r="AF38" s="775"/>
      <c r="AG38" s="1299"/>
      <c r="AH38" s="1304"/>
      <c r="AI38" s="775"/>
      <c r="AJ38" s="775"/>
      <c r="AK38" s="775"/>
      <c r="AL38" s="775"/>
      <c r="AM38" s="775"/>
      <c r="AN38" s="775"/>
      <c r="AO38" s="1305"/>
    </row>
    <row r="39" spans="1:41" ht="13.5" customHeight="1">
      <c r="A39" s="301"/>
      <c r="B39" s="1297"/>
      <c r="C39" s="1297"/>
      <c r="D39" s="1297"/>
      <c r="E39" s="1303"/>
      <c r="F39" s="1303"/>
      <c r="G39" s="1303"/>
      <c r="H39" s="1303"/>
      <c r="I39" s="1303"/>
      <c r="J39" s="1303"/>
      <c r="K39" s="1253"/>
      <c r="L39" s="1253"/>
      <c r="M39" s="1253"/>
      <c r="N39" s="1253"/>
      <c r="O39" s="1253"/>
      <c r="P39" s="1254"/>
      <c r="Q39" s="1254"/>
      <c r="R39" s="977"/>
      <c r="S39" s="978"/>
      <c r="T39" s="978"/>
      <c r="U39" s="51" t="s">
        <v>147</v>
      </c>
      <c r="V39" s="614"/>
      <c r="W39" s="614"/>
      <c r="X39" s="185" t="s">
        <v>150</v>
      </c>
      <c r="Y39" s="614"/>
      <c r="Z39" s="614"/>
      <c r="AA39" s="59" t="s">
        <v>151</v>
      </c>
      <c r="AB39" s="1300"/>
      <c r="AC39" s="777"/>
      <c r="AD39" s="777"/>
      <c r="AE39" s="777"/>
      <c r="AF39" s="777"/>
      <c r="AG39" s="1301"/>
      <c r="AH39" s="1300"/>
      <c r="AI39" s="777"/>
      <c r="AJ39" s="777"/>
      <c r="AK39" s="777"/>
      <c r="AL39" s="777"/>
      <c r="AM39" s="777"/>
      <c r="AN39" s="777"/>
      <c r="AO39" s="1306"/>
    </row>
    <row r="40" spans="1:41" ht="13.5" customHeight="1" thickBot="1">
      <c r="A40" s="311"/>
      <c r="B40" s="1359"/>
      <c r="C40" s="1359"/>
      <c r="D40" s="1359"/>
      <c r="E40" s="1253"/>
      <c r="F40" s="1253"/>
      <c r="G40" s="1253"/>
      <c r="H40" s="1253"/>
      <c r="I40" s="1253"/>
      <c r="J40" s="1253"/>
      <c r="K40" s="1253"/>
      <c r="L40" s="1253"/>
      <c r="M40" s="1253"/>
      <c r="N40" s="1253"/>
      <c r="O40" s="1253"/>
      <c r="P40" s="1254"/>
      <c r="Q40" s="1254"/>
      <c r="R40" s="1067"/>
      <c r="S40" s="602"/>
      <c r="T40" s="602"/>
      <c r="U40" s="57" t="s">
        <v>1</v>
      </c>
      <c r="V40" s="602"/>
      <c r="W40" s="602"/>
      <c r="X40" s="283" t="s">
        <v>44</v>
      </c>
      <c r="Y40" s="602"/>
      <c r="Z40" s="602"/>
      <c r="AA40" s="109" t="s">
        <v>43</v>
      </c>
      <c r="AB40" s="1255"/>
      <c r="AC40" s="1256"/>
      <c r="AD40" s="1256"/>
      <c r="AE40" s="1256"/>
      <c r="AF40" s="1256"/>
      <c r="AG40" s="1362"/>
      <c r="AH40" s="1255"/>
      <c r="AI40" s="1256"/>
      <c r="AJ40" s="1256"/>
      <c r="AK40" s="1256"/>
      <c r="AL40" s="1256"/>
      <c r="AM40" s="1256"/>
      <c r="AN40" s="1256"/>
      <c r="AO40" s="1257"/>
    </row>
    <row r="41" spans="1:41" ht="13.5" customHeight="1" thickTop="1">
      <c r="A41" s="312"/>
      <c r="B41" s="417"/>
      <c r="C41" s="417"/>
      <c r="D41" s="417"/>
      <c r="E41" s="1360"/>
      <c r="F41" s="1360"/>
      <c r="G41" s="1360"/>
      <c r="H41" s="1360"/>
      <c r="I41" s="1360"/>
      <c r="J41" s="1360"/>
      <c r="K41" s="1360"/>
      <c r="L41" s="1360"/>
      <c r="M41" s="1360"/>
      <c r="N41" s="1360"/>
      <c r="O41" s="1360"/>
      <c r="P41" s="1361"/>
      <c r="Q41" s="1361"/>
      <c r="R41" s="1068"/>
      <c r="S41" s="603"/>
      <c r="T41" s="603"/>
      <c r="U41" s="61" t="s">
        <v>147</v>
      </c>
      <c r="V41" s="603"/>
      <c r="W41" s="603"/>
      <c r="X41" s="220" t="s">
        <v>150</v>
      </c>
      <c r="Y41" s="603"/>
      <c r="Z41" s="603"/>
      <c r="AA41" s="62" t="s">
        <v>151</v>
      </c>
      <c r="AB41" s="1258"/>
      <c r="AC41" s="417"/>
      <c r="AD41" s="417"/>
      <c r="AE41" s="417"/>
      <c r="AF41" s="417"/>
      <c r="AG41" s="1363"/>
      <c r="AH41" s="1258"/>
      <c r="AI41" s="417"/>
      <c r="AJ41" s="417"/>
      <c r="AK41" s="417"/>
      <c r="AL41" s="417"/>
      <c r="AM41" s="417"/>
      <c r="AN41" s="417"/>
      <c r="AO41" s="1259"/>
    </row>
    <row r="42" spans="1:41" ht="18" customHeight="1">
      <c r="A42" s="249">
        <v>18</v>
      </c>
      <c r="B42" s="344" t="s">
        <v>259</v>
      </c>
      <c r="C42" s="313"/>
      <c r="D42" s="313"/>
      <c r="E42" s="313"/>
      <c r="F42" s="335"/>
      <c r="G42" s="335"/>
      <c r="H42" s="164"/>
      <c r="I42" s="1"/>
      <c r="J42" s="1"/>
      <c r="K42" s="348"/>
      <c r="L42" s="349" t="s">
        <v>95</v>
      </c>
      <c r="M42" s="348" t="s">
        <v>216</v>
      </c>
      <c r="N42" s="348"/>
      <c r="O42" s="348"/>
      <c r="P42" s="348"/>
      <c r="Q42" s="345" t="s">
        <v>78</v>
      </c>
      <c r="R42" s="346" t="s">
        <v>217</v>
      </c>
      <c r="S42" s="348"/>
      <c r="T42" s="348"/>
      <c r="U42" s="1"/>
      <c r="V42" s="1"/>
      <c r="W42" s="1"/>
      <c r="X42" s="1"/>
      <c r="Y42" s="1"/>
      <c r="Z42" s="1"/>
      <c r="AA42" s="1"/>
      <c r="AB42" s="164"/>
      <c r="AC42" s="1"/>
      <c r="AD42" s="1"/>
      <c r="AE42" s="1"/>
      <c r="AF42" s="1"/>
      <c r="AG42" s="1"/>
      <c r="AH42" s="1"/>
      <c r="AI42" s="1"/>
      <c r="AJ42" s="1"/>
      <c r="AK42" s="1"/>
      <c r="AL42" s="1"/>
      <c r="AM42" s="1"/>
      <c r="AN42" s="1"/>
      <c r="AO42" s="221"/>
    </row>
    <row r="43" spans="1:41" ht="13.5" customHeight="1">
      <c r="A43" s="308"/>
      <c r="B43" s="617" t="s">
        <v>11</v>
      </c>
      <c r="C43" s="617"/>
      <c r="D43" s="618"/>
      <c r="E43" s="599" t="s">
        <v>49</v>
      </c>
      <c r="F43" s="600"/>
      <c r="G43" s="600"/>
      <c r="H43" s="600"/>
      <c r="I43" s="600"/>
      <c r="J43" s="600"/>
      <c r="K43" s="601"/>
      <c r="L43" s="599" t="s">
        <v>0</v>
      </c>
      <c r="M43" s="600"/>
      <c r="N43" s="600"/>
      <c r="O43" s="600"/>
      <c r="P43" s="600"/>
      <c r="Q43" s="600"/>
      <c r="R43" s="600"/>
      <c r="S43" s="600"/>
      <c r="T43" s="599" t="s">
        <v>72</v>
      </c>
      <c r="U43" s="600"/>
      <c r="V43" s="600"/>
      <c r="W43" s="601"/>
      <c r="X43" s="599" t="s">
        <v>13</v>
      </c>
      <c r="Y43" s="600"/>
      <c r="Z43" s="835"/>
      <c r="AA43" s="834" t="s">
        <v>179</v>
      </c>
      <c r="AB43" s="600"/>
      <c r="AC43" s="600"/>
      <c r="AD43" s="600"/>
      <c r="AE43" s="601"/>
      <c r="AF43" s="599" t="s">
        <v>9</v>
      </c>
      <c r="AG43" s="600"/>
      <c r="AH43" s="600"/>
      <c r="AI43" s="600"/>
      <c r="AJ43" s="601"/>
      <c r="AK43" s="599" t="s">
        <v>94</v>
      </c>
      <c r="AL43" s="600"/>
      <c r="AM43" s="600"/>
      <c r="AN43" s="600"/>
      <c r="AO43" s="969"/>
    </row>
    <row r="44" spans="1:41" ht="13.5" customHeight="1">
      <c r="A44" s="315"/>
      <c r="B44" s="469" t="s">
        <v>173</v>
      </c>
      <c r="C44" s="470"/>
      <c r="D44" s="471"/>
      <c r="E44" s="476" t="s">
        <v>192</v>
      </c>
      <c r="F44" s="477"/>
      <c r="G44" s="477"/>
      <c r="H44" s="477"/>
      <c r="I44" s="477"/>
      <c r="J44" s="477"/>
      <c r="K44" s="478"/>
      <c r="L44" s="832" t="s">
        <v>67</v>
      </c>
      <c r="M44" s="477"/>
      <c r="N44" s="477"/>
      <c r="O44" s="477"/>
      <c r="P44" s="477"/>
      <c r="Q44" s="477"/>
      <c r="R44" s="477"/>
      <c r="S44" s="477"/>
      <c r="T44" s="832" t="s">
        <v>303</v>
      </c>
      <c r="U44" s="477"/>
      <c r="V44" s="477"/>
      <c r="W44" s="478"/>
      <c r="X44" s="832" t="s">
        <v>68</v>
      </c>
      <c r="Y44" s="477"/>
      <c r="Z44" s="833"/>
      <c r="AA44" s="476" t="s">
        <v>279</v>
      </c>
      <c r="AB44" s="477"/>
      <c r="AC44" s="477"/>
      <c r="AD44" s="477"/>
      <c r="AE44" s="478"/>
      <c r="AF44" s="832" t="s">
        <v>152</v>
      </c>
      <c r="AG44" s="477"/>
      <c r="AH44" s="477"/>
      <c r="AI44" s="477"/>
      <c r="AJ44" s="478"/>
      <c r="AK44" s="832" t="s">
        <v>156</v>
      </c>
      <c r="AL44" s="477"/>
      <c r="AM44" s="477"/>
      <c r="AN44" s="477"/>
      <c r="AO44" s="970"/>
    </row>
    <row r="45" spans="1:41" ht="13.5" customHeight="1">
      <c r="A45" s="316"/>
      <c r="B45" s="1351"/>
      <c r="C45" s="557"/>
      <c r="D45" s="557"/>
      <c r="E45" s="1353"/>
      <c r="F45" s="1354"/>
      <c r="G45" s="1354"/>
      <c r="H45" s="1354"/>
      <c r="I45" s="1354"/>
      <c r="J45" s="1354"/>
      <c r="K45" s="1355"/>
      <c r="L45" s="1049"/>
      <c r="M45" s="485"/>
      <c r="N45" s="108" t="s">
        <v>1</v>
      </c>
      <c r="O45" s="485"/>
      <c r="P45" s="485"/>
      <c r="Q45" s="108" t="s">
        <v>44</v>
      </c>
      <c r="R45" s="487"/>
      <c r="S45" s="200" t="s">
        <v>43</v>
      </c>
      <c r="T45" s="110" t="s">
        <v>95</v>
      </c>
      <c r="U45" s="53" t="s">
        <v>113</v>
      </c>
      <c r="V45" s="111" t="s">
        <v>95</v>
      </c>
      <c r="W45" s="54" t="s">
        <v>114</v>
      </c>
      <c r="X45" s="1236"/>
      <c r="Y45" s="1237"/>
      <c r="Z45" s="1238"/>
      <c r="AA45" s="1335"/>
      <c r="AB45" s="1289"/>
      <c r="AC45" s="1289"/>
      <c r="AD45" s="1289"/>
      <c r="AE45" s="1336"/>
      <c r="AF45" s="1289"/>
      <c r="AG45" s="1289"/>
      <c r="AH45" s="1289"/>
      <c r="AI45" s="1289"/>
      <c r="AJ45" s="1337"/>
      <c r="AK45" s="1288"/>
      <c r="AL45" s="1289"/>
      <c r="AM45" s="1289"/>
      <c r="AN45" s="1289"/>
      <c r="AO45" s="1290"/>
    </row>
    <row r="46" spans="1:41" ht="13.5" customHeight="1">
      <c r="A46" s="263"/>
      <c r="B46" s="1352"/>
      <c r="C46" s="1202"/>
      <c r="D46" s="1202"/>
      <c r="E46" s="1356"/>
      <c r="F46" s="1357"/>
      <c r="G46" s="1357"/>
      <c r="H46" s="1357"/>
      <c r="I46" s="1357"/>
      <c r="J46" s="1357"/>
      <c r="K46" s="1358"/>
      <c r="L46" s="1050"/>
      <c r="M46" s="486"/>
      <c r="N46" s="52" t="s">
        <v>147</v>
      </c>
      <c r="O46" s="486"/>
      <c r="P46" s="486"/>
      <c r="Q46" s="52" t="s">
        <v>150</v>
      </c>
      <c r="R46" s="488"/>
      <c r="S46" s="205" t="s">
        <v>151</v>
      </c>
      <c r="T46" s="827" t="s">
        <v>70</v>
      </c>
      <c r="U46" s="828"/>
      <c r="V46" s="828" t="s">
        <v>71</v>
      </c>
      <c r="W46" s="942"/>
      <c r="X46" s="1239"/>
      <c r="Y46" s="1240"/>
      <c r="Z46" s="1241"/>
      <c r="AA46" s="1251"/>
      <c r="AB46" s="1246"/>
      <c r="AC46" s="1246"/>
      <c r="AD46" s="1246"/>
      <c r="AE46" s="1252"/>
      <c r="AF46" s="1246"/>
      <c r="AG46" s="1246"/>
      <c r="AH46" s="1246"/>
      <c r="AI46" s="1246"/>
      <c r="AJ46" s="1247"/>
      <c r="AK46" s="1291"/>
      <c r="AL46" s="1246"/>
      <c r="AM46" s="1246"/>
      <c r="AN46" s="1246"/>
      <c r="AO46" s="1292"/>
    </row>
    <row r="47" spans="1:41" ht="13.5" customHeight="1">
      <c r="A47" s="263"/>
      <c r="B47" s="1270"/>
      <c r="C47" s="1271"/>
      <c r="D47" s="1272"/>
      <c r="E47" s="1276"/>
      <c r="F47" s="1277"/>
      <c r="G47" s="1277"/>
      <c r="H47" s="1277"/>
      <c r="I47" s="1277"/>
      <c r="J47" s="1277"/>
      <c r="K47" s="1278"/>
      <c r="L47" s="879"/>
      <c r="M47" s="880"/>
      <c r="N47" s="317" t="s">
        <v>1</v>
      </c>
      <c r="O47" s="1088"/>
      <c r="P47" s="1088"/>
      <c r="Q47" s="317" t="s">
        <v>44</v>
      </c>
      <c r="R47" s="1065"/>
      <c r="S47" s="202" t="s">
        <v>43</v>
      </c>
      <c r="T47" s="203" t="s">
        <v>95</v>
      </c>
      <c r="U47" s="318" t="s">
        <v>113</v>
      </c>
      <c r="V47" s="319" t="s">
        <v>95</v>
      </c>
      <c r="W47" s="204" t="s">
        <v>114</v>
      </c>
      <c r="X47" s="1282"/>
      <c r="Y47" s="1283"/>
      <c r="Z47" s="1284"/>
      <c r="AA47" s="1248"/>
      <c r="AB47" s="1249"/>
      <c r="AC47" s="1249"/>
      <c r="AD47" s="1249"/>
      <c r="AE47" s="1250"/>
      <c r="AF47" s="1244"/>
      <c r="AG47" s="1244"/>
      <c r="AH47" s="1244"/>
      <c r="AI47" s="1244"/>
      <c r="AJ47" s="1245"/>
      <c r="AK47" s="1293"/>
      <c r="AL47" s="1249"/>
      <c r="AM47" s="1249"/>
      <c r="AN47" s="1249"/>
      <c r="AO47" s="1294"/>
    </row>
    <row r="48" spans="1:41" ht="13.5" customHeight="1">
      <c r="A48" s="263"/>
      <c r="B48" s="1273"/>
      <c r="C48" s="1274"/>
      <c r="D48" s="1275"/>
      <c r="E48" s="1279"/>
      <c r="F48" s="1280"/>
      <c r="G48" s="1280"/>
      <c r="H48" s="1280"/>
      <c r="I48" s="1280"/>
      <c r="J48" s="1280"/>
      <c r="K48" s="1281"/>
      <c r="L48" s="1086"/>
      <c r="M48" s="1087"/>
      <c r="N48" s="52" t="s">
        <v>147</v>
      </c>
      <c r="O48" s="1087"/>
      <c r="P48" s="1087"/>
      <c r="Q48" s="52" t="s">
        <v>150</v>
      </c>
      <c r="R48" s="1089"/>
      <c r="S48" s="205" t="s">
        <v>151</v>
      </c>
      <c r="T48" s="827" t="s">
        <v>70</v>
      </c>
      <c r="U48" s="828"/>
      <c r="V48" s="828" t="s">
        <v>71</v>
      </c>
      <c r="W48" s="942"/>
      <c r="X48" s="1285"/>
      <c r="Y48" s="1286"/>
      <c r="Z48" s="1287"/>
      <c r="AA48" s="1251"/>
      <c r="AB48" s="1246"/>
      <c r="AC48" s="1246"/>
      <c r="AD48" s="1246"/>
      <c r="AE48" s="1252"/>
      <c r="AF48" s="1246"/>
      <c r="AG48" s="1246"/>
      <c r="AH48" s="1246"/>
      <c r="AI48" s="1246"/>
      <c r="AJ48" s="1247"/>
      <c r="AK48" s="1291"/>
      <c r="AL48" s="1246"/>
      <c r="AM48" s="1246"/>
      <c r="AN48" s="1246"/>
      <c r="AO48" s="1292"/>
    </row>
    <row r="49" spans="1:41" ht="13.5" customHeight="1">
      <c r="A49" s="263"/>
      <c r="B49" s="1270"/>
      <c r="C49" s="1271"/>
      <c r="D49" s="1272"/>
      <c r="E49" s="1276"/>
      <c r="F49" s="1277"/>
      <c r="G49" s="1277"/>
      <c r="H49" s="1277"/>
      <c r="I49" s="1277"/>
      <c r="J49" s="1277"/>
      <c r="K49" s="1278"/>
      <c r="L49" s="879"/>
      <c r="M49" s="880"/>
      <c r="N49" s="317" t="s">
        <v>1</v>
      </c>
      <c r="O49" s="1088"/>
      <c r="P49" s="1088"/>
      <c r="Q49" s="317" t="s">
        <v>44</v>
      </c>
      <c r="R49" s="1065"/>
      <c r="S49" s="202" t="s">
        <v>43</v>
      </c>
      <c r="T49" s="203" t="s">
        <v>95</v>
      </c>
      <c r="U49" s="318" t="s">
        <v>113</v>
      </c>
      <c r="V49" s="319" t="s">
        <v>95</v>
      </c>
      <c r="W49" s="204" t="s">
        <v>114</v>
      </c>
      <c r="X49" s="1282"/>
      <c r="Y49" s="1283"/>
      <c r="Z49" s="1284"/>
      <c r="AA49" s="1248"/>
      <c r="AB49" s="1249"/>
      <c r="AC49" s="1249"/>
      <c r="AD49" s="1249"/>
      <c r="AE49" s="1250"/>
      <c r="AF49" s="1244"/>
      <c r="AG49" s="1244"/>
      <c r="AH49" s="1244"/>
      <c r="AI49" s="1244"/>
      <c r="AJ49" s="1245"/>
      <c r="AK49" s="1293"/>
      <c r="AL49" s="1249"/>
      <c r="AM49" s="1249"/>
      <c r="AN49" s="1249"/>
      <c r="AO49" s="1294"/>
    </row>
    <row r="50" spans="1:41" ht="13.5" customHeight="1">
      <c r="A50" s="347"/>
      <c r="B50" s="1273"/>
      <c r="C50" s="1274"/>
      <c r="D50" s="1275"/>
      <c r="E50" s="1279"/>
      <c r="F50" s="1280"/>
      <c r="G50" s="1280"/>
      <c r="H50" s="1280"/>
      <c r="I50" s="1280"/>
      <c r="J50" s="1280"/>
      <c r="K50" s="1281"/>
      <c r="L50" s="1086"/>
      <c r="M50" s="1087"/>
      <c r="N50" s="52" t="s">
        <v>147</v>
      </c>
      <c r="O50" s="1087"/>
      <c r="P50" s="1087"/>
      <c r="Q50" s="52" t="s">
        <v>150</v>
      </c>
      <c r="R50" s="1089"/>
      <c r="S50" s="205" t="s">
        <v>151</v>
      </c>
      <c r="T50" s="827" t="s">
        <v>70</v>
      </c>
      <c r="U50" s="828"/>
      <c r="V50" s="828" t="s">
        <v>71</v>
      </c>
      <c r="W50" s="942"/>
      <c r="X50" s="1285"/>
      <c r="Y50" s="1286"/>
      <c r="Z50" s="1287"/>
      <c r="AA50" s="1251"/>
      <c r="AB50" s="1246"/>
      <c r="AC50" s="1246"/>
      <c r="AD50" s="1246"/>
      <c r="AE50" s="1252"/>
      <c r="AF50" s="1246"/>
      <c r="AG50" s="1246"/>
      <c r="AH50" s="1246"/>
      <c r="AI50" s="1246"/>
      <c r="AJ50" s="1247"/>
      <c r="AK50" s="1291"/>
      <c r="AL50" s="1246"/>
      <c r="AM50" s="1246"/>
      <c r="AN50" s="1246"/>
      <c r="AO50" s="1292"/>
    </row>
    <row r="51" spans="1:41" ht="13.5" customHeight="1">
      <c r="A51" s="263"/>
      <c r="B51" s="1270"/>
      <c r="C51" s="1271"/>
      <c r="D51" s="1272"/>
      <c r="E51" s="1276"/>
      <c r="F51" s="1277"/>
      <c r="G51" s="1277"/>
      <c r="H51" s="1277"/>
      <c r="I51" s="1277"/>
      <c r="J51" s="1277"/>
      <c r="K51" s="1278"/>
      <c r="L51" s="879"/>
      <c r="M51" s="880"/>
      <c r="N51" s="317" t="s">
        <v>1</v>
      </c>
      <c r="O51" s="1088"/>
      <c r="P51" s="1088"/>
      <c r="Q51" s="317" t="s">
        <v>44</v>
      </c>
      <c r="R51" s="1065"/>
      <c r="S51" s="202" t="s">
        <v>43</v>
      </c>
      <c r="T51" s="203" t="s">
        <v>95</v>
      </c>
      <c r="U51" s="318" t="s">
        <v>113</v>
      </c>
      <c r="V51" s="319" t="s">
        <v>95</v>
      </c>
      <c r="W51" s="204" t="s">
        <v>114</v>
      </c>
      <c r="X51" s="1282"/>
      <c r="Y51" s="1283"/>
      <c r="Z51" s="1284"/>
      <c r="AA51" s="1248"/>
      <c r="AB51" s="1249"/>
      <c r="AC51" s="1249"/>
      <c r="AD51" s="1249"/>
      <c r="AE51" s="1250"/>
      <c r="AF51" s="1244"/>
      <c r="AG51" s="1244"/>
      <c r="AH51" s="1244"/>
      <c r="AI51" s="1244"/>
      <c r="AJ51" s="1245"/>
      <c r="AK51" s="1293"/>
      <c r="AL51" s="1249"/>
      <c r="AM51" s="1249"/>
      <c r="AN51" s="1249"/>
      <c r="AO51" s="1294"/>
    </row>
    <row r="52" spans="1:41" ht="13.5" customHeight="1">
      <c r="A52" s="263"/>
      <c r="B52" s="1273"/>
      <c r="C52" s="1274"/>
      <c r="D52" s="1275"/>
      <c r="E52" s="1279"/>
      <c r="F52" s="1280"/>
      <c r="G52" s="1280"/>
      <c r="H52" s="1280"/>
      <c r="I52" s="1280"/>
      <c r="J52" s="1280"/>
      <c r="K52" s="1281"/>
      <c r="L52" s="1086"/>
      <c r="M52" s="1087"/>
      <c r="N52" s="52" t="s">
        <v>147</v>
      </c>
      <c r="O52" s="1087"/>
      <c r="P52" s="1087"/>
      <c r="Q52" s="52" t="s">
        <v>150</v>
      </c>
      <c r="R52" s="1089"/>
      <c r="S52" s="205" t="s">
        <v>151</v>
      </c>
      <c r="T52" s="827" t="s">
        <v>70</v>
      </c>
      <c r="U52" s="828"/>
      <c r="V52" s="828" t="s">
        <v>71</v>
      </c>
      <c r="W52" s="942"/>
      <c r="X52" s="1285"/>
      <c r="Y52" s="1286"/>
      <c r="Z52" s="1287"/>
      <c r="AA52" s="1251"/>
      <c r="AB52" s="1246"/>
      <c r="AC52" s="1246"/>
      <c r="AD52" s="1246"/>
      <c r="AE52" s="1252"/>
      <c r="AF52" s="1246"/>
      <c r="AG52" s="1246"/>
      <c r="AH52" s="1246"/>
      <c r="AI52" s="1246"/>
      <c r="AJ52" s="1247"/>
      <c r="AK52" s="1291"/>
      <c r="AL52" s="1246"/>
      <c r="AM52" s="1246"/>
      <c r="AN52" s="1246"/>
      <c r="AO52" s="1292"/>
    </row>
    <row r="53" spans="1:41" ht="13.5" customHeight="1">
      <c r="A53" s="263"/>
      <c r="B53" s="1270"/>
      <c r="C53" s="1271"/>
      <c r="D53" s="1272"/>
      <c r="E53" s="1276"/>
      <c r="F53" s="1277"/>
      <c r="G53" s="1277"/>
      <c r="H53" s="1277"/>
      <c r="I53" s="1277"/>
      <c r="J53" s="1277"/>
      <c r="K53" s="1278"/>
      <c r="L53" s="879"/>
      <c r="M53" s="880"/>
      <c r="N53" s="317" t="s">
        <v>1</v>
      </c>
      <c r="O53" s="1088"/>
      <c r="P53" s="1088"/>
      <c r="Q53" s="317" t="s">
        <v>44</v>
      </c>
      <c r="R53" s="1065"/>
      <c r="S53" s="202" t="s">
        <v>43</v>
      </c>
      <c r="T53" s="203" t="s">
        <v>95</v>
      </c>
      <c r="U53" s="318" t="s">
        <v>113</v>
      </c>
      <c r="V53" s="319" t="s">
        <v>95</v>
      </c>
      <c r="W53" s="204" t="s">
        <v>114</v>
      </c>
      <c r="X53" s="1282"/>
      <c r="Y53" s="1283"/>
      <c r="Z53" s="1284"/>
      <c r="AA53" s="1248"/>
      <c r="AB53" s="1249"/>
      <c r="AC53" s="1249"/>
      <c r="AD53" s="1249"/>
      <c r="AE53" s="1250"/>
      <c r="AF53" s="1244"/>
      <c r="AG53" s="1244"/>
      <c r="AH53" s="1244"/>
      <c r="AI53" s="1244"/>
      <c r="AJ53" s="1245"/>
      <c r="AK53" s="1293"/>
      <c r="AL53" s="1249"/>
      <c r="AM53" s="1249"/>
      <c r="AN53" s="1249"/>
      <c r="AO53" s="1294"/>
    </row>
    <row r="54" spans="1:41" ht="13.5" customHeight="1">
      <c r="A54" s="263"/>
      <c r="B54" s="1273"/>
      <c r="C54" s="1274"/>
      <c r="D54" s="1275"/>
      <c r="E54" s="1279"/>
      <c r="F54" s="1280"/>
      <c r="G54" s="1280"/>
      <c r="H54" s="1280"/>
      <c r="I54" s="1280"/>
      <c r="J54" s="1280"/>
      <c r="K54" s="1281"/>
      <c r="L54" s="1086"/>
      <c r="M54" s="1087"/>
      <c r="N54" s="52" t="s">
        <v>147</v>
      </c>
      <c r="O54" s="1087"/>
      <c r="P54" s="1087"/>
      <c r="Q54" s="52" t="s">
        <v>150</v>
      </c>
      <c r="R54" s="1089"/>
      <c r="S54" s="205" t="s">
        <v>151</v>
      </c>
      <c r="T54" s="827" t="s">
        <v>70</v>
      </c>
      <c r="U54" s="828"/>
      <c r="V54" s="828" t="s">
        <v>71</v>
      </c>
      <c r="W54" s="942"/>
      <c r="X54" s="1285"/>
      <c r="Y54" s="1286"/>
      <c r="Z54" s="1287"/>
      <c r="AA54" s="1251"/>
      <c r="AB54" s="1246"/>
      <c r="AC54" s="1246"/>
      <c r="AD54" s="1246"/>
      <c r="AE54" s="1252"/>
      <c r="AF54" s="1246"/>
      <c r="AG54" s="1246"/>
      <c r="AH54" s="1246"/>
      <c r="AI54" s="1246"/>
      <c r="AJ54" s="1247"/>
      <c r="AK54" s="1291"/>
      <c r="AL54" s="1246"/>
      <c r="AM54" s="1246"/>
      <c r="AN54" s="1246"/>
      <c r="AO54" s="1292"/>
    </row>
    <row r="55" spans="1:41" ht="13.5" customHeight="1">
      <c r="A55" s="263"/>
      <c r="B55" s="1270"/>
      <c r="C55" s="1271"/>
      <c r="D55" s="1272"/>
      <c r="E55" s="1276"/>
      <c r="F55" s="1277"/>
      <c r="G55" s="1277"/>
      <c r="H55" s="1277"/>
      <c r="I55" s="1277"/>
      <c r="J55" s="1277"/>
      <c r="K55" s="1278"/>
      <c r="L55" s="879"/>
      <c r="M55" s="880"/>
      <c r="N55" s="317" t="s">
        <v>1</v>
      </c>
      <c r="O55" s="1088"/>
      <c r="P55" s="1088"/>
      <c r="Q55" s="317" t="s">
        <v>44</v>
      </c>
      <c r="R55" s="1065"/>
      <c r="S55" s="202" t="s">
        <v>43</v>
      </c>
      <c r="T55" s="203" t="s">
        <v>95</v>
      </c>
      <c r="U55" s="318" t="s">
        <v>113</v>
      </c>
      <c r="V55" s="319" t="s">
        <v>95</v>
      </c>
      <c r="W55" s="204" t="s">
        <v>114</v>
      </c>
      <c r="X55" s="1282"/>
      <c r="Y55" s="1283"/>
      <c r="Z55" s="1284"/>
      <c r="AA55" s="1248"/>
      <c r="AB55" s="1249"/>
      <c r="AC55" s="1249"/>
      <c r="AD55" s="1249"/>
      <c r="AE55" s="1250"/>
      <c r="AF55" s="1244"/>
      <c r="AG55" s="1244"/>
      <c r="AH55" s="1244"/>
      <c r="AI55" s="1244"/>
      <c r="AJ55" s="1245"/>
      <c r="AK55" s="1293"/>
      <c r="AL55" s="1249"/>
      <c r="AM55" s="1249"/>
      <c r="AN55" s="1249"/>
      <c r="AO55" s="1294"/>
    </row>
    <row r="56" spans="1:41" ht="13.5" customHeight="1">
      <c r="A56" s="263"/>
      <c r="B56" s="1273"/>
      <c r="C56" s="1274"/>
      <c r="D56" s="1275"/>
      <c r="E56" s="1279"/>
      <c r="F56" s="1280"/>
      <c r="G56" s="1280"/>
      <c r="H56" s="1280"/>
      <c r="I56" s="1280"/>
      <c r="J56" s="1280"/>
      <c r="K56" s="1281"/>
      <c r="L56" s="1086"/>
      <c r="M56" s="1087"/>
      <c r="N56" s="52" t="s">
        <v>147</v>
      </c>
      <c r="O56" s="1087"/>
      <c r="P56" s="1087"/>
      <c r="Q56" s="52" t="s">
        <v>150</v>
      </c>
      <c r="R56" s="1089"/>
      <c r="S56" s="205" t="s">
        <v>151</v>
      </c>
      <c r="T56" s="827" t="s">
        <v>70</v>
      </c>
      <c r="U56" s="828"/>
      <c r="V56" s="828" t="s">
        <v>71</v>
      </c>
      <c r="W56" s="942"/>
      <c r="X56" s="1285"/>
      <c r="Y56" s="1286"/>
      <c r="Z56" s="1287"/>
      <c r="AA56" s="1251"/>
      <c r="AB56" s="1246"/>
      <c r="AC56" s="1246"/>
      <c r="AD56" s="1246"/>
      <c r="AE56" s="1252"/>
      <c r="AF56" s="1246"/>
      <c r="AG56" s="1246"/>
      <c r="AH56" s="1246"/>
      <c r="AI56" s="1246"/>
      <c r="AJ56" s="1247"/>
      <c r="AK56" s="1291"/>
      <c r="AL56" s="1246"/>
      <c r="AM56" s="1246"/>
      <c r="AN56" s="1246"/>
      <c r="AO56" s="1292"/>
    </row>
    <row r="57" spans="1:41" ht="13.5" customHeight="1">
      <c r="A57" s="263"/>
      <c r="B57" s="1270"/>
      <c r="C57" s="1271"/>
      <c r="D57" s="1272"/>
      <c r="E57" s="1276"/>
      <c r="F57" s="1277"/>
      <c r="G57" s="1277"/>
      <c r="H57" s="1277"/>
      <c r="I57" s="1277"/>
      <c r="J57" s="1277"/>
      <c r="K57" s="1278"/>
      <c r="L57" s="879"/>
      <c r="M57" s="880"/>
      <c r="N57" s="317" t="s">
        <v>1</v>
      </c>
      <c r="O57" s="1088"/>
      <c r="P57" s="1088"/>
      <c r="Q57" s="317" t="s">
        <v>44</v>
      </c>
      <c r="R57" s="1065"/>
      <c r="S57" s="202" t="s">
        <v>43</v>
      </c>
      <c r="T57" s="203" t="s">
        <v>95</v>
      </c>
      <c r="U57" s="318" t="s">
        <v>113</v>
      </c>
      <c r="V57" s="319" t="s">
        <v>95</v>
      </c>
      <c r="W57" s="204" t="s">
        <v>114</v>
      </c>
      <c r="X57" s="1282"/>
      <c r="Y57" s="1283"/>
      <c r="Z57" s="1284"/>
      <c r="AA57" s="1248"/>
      <c r="AB57" s="1249"/>
      <c r="AC57" s="1249"/>
      <c r="AD57" s="1249"/>
      <c r="AE57" s="1250"/>
      <c r="AF57" s="1244"/>
      <c r="AG57" s="1244"/>
      <c r="AH57" s="1244"/>
      <c r="AI57" s="1244"/>
      <c r="AJ57" s="1245"/>
      <c r="AK57" s="1293"/>
      <c r="AL57" s="1249"/>
      <c r="AM57" s="1249"/>
      <c r="AN57" s="1249"/>
      <c r="AO57" s="1294"/>
    </row>
    <row r="58" spans="1:41" ht="13.5" customHeight="1">
      <c r="A58" s="347"/>
      <c r="B58" s="1273"/>
      <c r="C58" s="1274"/>
      <c r="D58" s="1275"/>
      <c r="E58" s="1279"/>
      <c r="F58" s="1280"/>
      <c r="G58" s="1280"/>
      <c r="H58" s="1280"/>
      <c r="I58" s="1280"/>
      <c r="J58" s="1280"/>
      <c r="K58" s="1281"/>
      <c r="L58" s="1086"/>
      <c r="M58" s="1087"/>
      <c r="N58" s="52" t="s">
        <v>147</v>
      </c>
      <c r="O58" s="1087"/>
      <c r="P58" s="1087"/>
      <c r="Q58" s="52" t="s">
        <v>150</v>
      </c>
      <c r="R58" s="1089"/>
      <c r="S58" s="205" t="s">
        <v>151</v>
      </c>
      <c r="T58" s="827" t="s">
        <v>70</v>
      </c>
      <c r="U58" s="828"/>
      <c r="V58" s="828" t="s">
        <v>71</v>
      </c>
      <c r="W58" s="942"/>
      <c r="X58" s="1285"/>
      <c r="Y58" s="1286"/>
      <c r="Z58" s="1287"/>
      <c r="AA58" s="1251"/>
      <c r="AB58" s="1246"/>
      <c r="AC58" s="1246"/>
      <c r="AD58" s="1246"/>
      <c r="AE58" s="1252"/>
      <c r="AF58" s="1246"/>
      <c r="AG58" s="1246"/>
      <c r="AH58" s="1246"/>
      <c r="AI58" s="1246"/>
      <c r="AJ58" s="1247"/>
      <c r="AK58" s="1291"/>
      <c r="AL58" s="1246"/>
      <c r="AM58" s="1246"/>
      <c r="AN58" s="1246"/>
      <c r="AO58" s="1292"/>
    </row>
    <row r="59" spans="1:41" ht="13.5" customHeight="1">
      <c r="A59" s="263"/>
      <c r="B59" s="1309"/>
      <c r="C59" s="1309"/>
      <c r="D59" s="1310"/>
      <c r="E59" s="1313"/>
      <c r="F59" s="1314"/>
      <c r="G59" s="1314"/>
      <c r="H59" s="1314"/>
      <c r="I59" s="1314"/>
      <c r="J59" s="1314"/>
      <c r="K59" s="1315"/>
      <c r="L59" s="879"/>
      <c r="M59" s="880"/>
      <c r="N59" s="317" t="s">
        <v>1</v>
      </c>
      <c r="O59" s="1088"/>
      <c r="P59" s="1088"/>
      <c r="Q59" s="317" t="s">
        <v>44</v>
      </c>
      <c r="R59" s="1065"/>
      <c r="S59" s="202" t="s">
        <v>43</v>
      </c>
      <c r="T59" s="203" t="s">
        <v>95</v>
      </c>
      <c r="U59" s="318" t="s">
        <v>113</v>
      </c>
      <c r="V59" s="319" t="s">
        <v>95</v>
      </c>
      <c r="W59" s="204" t="s">
        <v>114</v>
      </c>
      <c r="X59" s="1319"/>
      <c r="Y59" s="1320"/>
      <c r="Z59" s="1321"/>
      <c r="AA59" s="1325"/>
      <c r="AB59" s="1244"/>
      <c r="AC59" s="1244"/>
      <c r="AD59" s="1244"/>
      <c r="AE59" s="1326"/>
      <c r="AF59" s="1244"/>
      <c r="AG59" s="1244"/>
      <c r="AH59" s="1244"/>
      <c r="AI59" s="1244"/>
      <c r="AJ59" s="1245"/>
      <c r="AK59" s="1331"/>
      <c r="AL59" s="1244"/>
      <c r="AM59" s="1244"/>
      <c r="AN59" s="1244"/>
      <c r="AO59" s="1332"/>
    </row>
    <row r="60" spans="1:41" ht="13.5" customHeight="1" thickBot="1">
      <c r="A60" s="267"/>
      <c r="B60" s="1311"/>
      <c r="C60" s="1311"/>
      <c r="D60" s="1312"/>
      <c r="E60" s="1316"/>
      <c r="F60" s="1317"/>
      <c r="G60" s="1317"/>
      <c r="H60" s="1317"/>
      <c r="I60" s="1317"/>
      <c r="J60" s="1317"/>
      <c r="K60" s="1318"/>
      <c r="L60" s="881"/>
      <c r="M60" s="882"/>
      <c r="N60" s="44" t="s">
        <v>147</v>
      </c>
      <c r="O60" s="882"/>
      <c r="P60" s="882"/>
      <c r="Q60" s="44" t="s">
        <v>150</v>
      </c>
      <c r="R60" s="1066"/>
      <c r="S60" s="201" t="s">
        <v>151</v>
      </c>
      <c r="T60" s="843" t="s">
        <v>70</v>
      </c>
      <c r="U60" s="841"/>
      <c r="V60" s="841" t="s">
        <v>71</v>
      </c>
      <c r="W60" s="842"/>
      <c r="X60" s="1322"/>
      <c r="Y60" s="1323"/>
      <c r="Z60" s="1324"/>
      <c r="AA60" s="1327"/>
      <c r="AB60" s="1328"/>
      <c r="AC60" s="1328"/>
      <c r="AD60" s="1328"/>
      <c r="AE60" s="1329"/>
      <c r="AF60" s="1328"/>
      <c r="AG60" s="1328"/>
      <c r="AH60" s="1328"/>
      <c r="AI60" s="1328"/>
      <c r="AJ60" s="1330"/>
      <c r="AK60" s="1333"/>
      <c r="AL60" s="1328"/>
      <c r="AM60" s="1328"/>
      <c r="AN60" s="1328"/>
      <c r="AO60" s="1334"/>
    </row>
    <row r="61" spans="1:41" ht="13.5" customHeight="1" thickTop="1">
      <c r="A61" s="1"/>
      <c r="B61" s="341"/>
      <c r="C61" s="341"/>
      <c r="D61" s="341"/>
      <c r="E61" s="342"/>
      <c r="F61" s="342"/>
      <c r="G61" s="342"/>
      <c r="H61" s="342"/>
      <c r="I61" s="342"/>
      <c r="J61" s="342"/>
      <c r="K61" s="342"/>
      <c r="L61" s="342"/>
      <c r="M61" s="342"/>
      <c r="N61" s="337"/>
      <c r="O61" s="337"/>
      <c r="P61" s="337"/>
      <c r="Q61" s="337"/>
      <c r="R61" s="28"/>
      <c r="S61" s="337"/>
      <c r="T61" s="337"/>
      <c r="U61" s="184"/>
      <c r="V61" s="337"/>
      <c r="W61" s="337"/>
      <c r="X61" s="28"/>
      <c r="Y61" s="343"/>
      <c r="Z61" s="343"/>
      <c r="AA61" s="343"/>
      <c r="AB61" s="341"/>
      <c r="AC61" s="341"/>
      <c r="AD61" s="341"/>
      <c r="AE61" s="341"/>
      <c r="AF61" s="341"/>
      <c r="AG61" s="341"/>
      <c r="AH61" s="341"/>
      <c r="AI61" s="341"/>
      <c r="AJ61" s="341"/>
      <c r="AK61" s="341"/>
      <c r="AL61" s="341"/>
      <c r="AM61" s="341"/>
      <c r="AN61" s="341"/>
      <c r="AO61" s="341"/>
    </row>
  </sheetData>
  <sheetProtection password="CAE9" sheet="1" formatCells="0" selectLockedCells="1"/>
  <protectedRanges>
    <protectedRange sqref="X45:Z60" name="範囲1_1"/>
  </protectedRanges>
  <mergeCells count="261">
    <mergeCell ref="E51:K52"/>
    <mergeCell ref="L51:M52"/>
    <mergeCell ref="O51:P52"/>
    <mergeCell ref="R51:R52"/>
    <mergeCell ref="X51:Z52"/>
    <mergeCell ref="X53:Z54"/>
    <mergeCell ref="AH28:AO29"/>
    <mergeCell ref="T44:W44"/>
    <mergeCell ref="X44:Z44"/>
    <mergeCell ref="AA44:AE44"/>
    <mergeCell ref="AH34:AO35"/>
    <mergeCell ref="R34:T35"/>
    <mergeCell ref="Y34:Z35"/>
    <mergeCell ref="Y30:Z31"/>
    <mergeCell ref="AH30:AO31"/>
    <mergeCell ref="V30:W31"/>
    <mergeCell ref="E36:J37"/>
    <mergeCell ref="V36:W37"/>
    <mergeCell ref="AH36:AO37"/>
    <mergeCell ref="B44:D44"/>
    <mergeCell ref="E44:K44"/>
    <mergeCell ref="L44:S44"/>
    <mergeCell ref="R20:T21"/>
    <mergeCell ref="Y26:Z27"/>
    <mergeCell ref="AH24:AO25"/>
    <mergeCell ref="Y24:Z25"/>
    <mergeCell ref="AB24:AG25"/>
    <mergeCell ref="E22:J23"/>
    <mergeCell ref="AH20:AO21"/>
    <mergeCell ref="V20:W21"/>
    <mergeCell ref="Y20:Z21"/>
    <mergeCell ref="AB20:AG21"/>
    <mergeCell ref="AH22:AO23"/>
    <mergeCell ref="E24:J25"/>
    <mergeCell ref="K24:Q25"/>
    <mergeCell ref="K22:Q23"/>
    <mergeCell ref="R22:T23"/>
    <mergeCell ref="V22:W23"/>
    <mergeCell ref="AB22:AG23"/>
    <mergeCell ref="R24:T25"/>
    <mergeCell ref="V24:W25"/>
    <mergeCell ref="L45:M46"/>
    <mergeCell ref="R45:R46"/>
    <mergeCell ref="AF49:AJ50"/>
    <mergeCell ref="AK49:AO50"/>
    <mergeCell ref="L47:M48"/>
    <mergeCell ref="R47:R48"/>
    <mergeCell ref="X47:Z48"/>
    <mergeCell ref="AA47:AE48"/>
    <mergeCell ref="AF47:AJ48"/>
    <mergeCell ref="AK47:AO48"/>
    <mergeCell ref="T48:U48"/>
    <mergeCell ref="V48:W48"/>
    <mergeCell ref="AB28:AG29"/>
    <mergeCell ref="V14:W15"/>
    <mergeCell ref="V18:W19"/>
    <mergeCell ref="AH26:AO27"/>
    <mergeCell ref="B22:D23"/>
    <mergeCell ref="Y18:Z19"/>
    <mergeCell ref="AB18:AG19"/>
    <mergeCell ref="AH18:AO19"/>
    <mergeCell ref="B20:D21"/>
    <mergeCell ref="AB16:AG17"/>
    <mergeCell ref="K18:Q19"/>
    <mergeCell ref="AB26:AG27"/>
    <mergeCell ref="B26:D27"/>
    <mergeCell ref="E26:J27"/>
    <mergeCell ref="K26:Q27"/>
    <mergeCell ref="R26:T27"/>
    <mergeCell ref="V26:W27"/>
    <mergeCell ref="B24:D25"/>
    <mergeCell ref="B38:D39"/>
    <mergeCell ref="V38:W39"/>
    <mergeCell ref="AB38:AG39"/>
    <mergeCell ref="AH38:AO39"/>
    <mergeCell ref="E38:J39"/>
    <mergeCell ref="B49:D50"/>
    <mergeCell ref="AA43:AE43"/>
    <mergeCell ref="AF43:AJ43"/>
    <mergeCell ref="AK43:AO43"/>
    <mergeCell ref="B45:D46"/>
    <mergeCell ref="E45:K46"/>
    <mergeCell ref="B40:D41"/>
    <mergeCell ref="V40:W41"/>
    <mergeCell ref="B43:D43"/>
    <mergeCell ref="E43:K43"/>
    <mergeCell ref="L43:S43"/>
    <mergeCell ref="E40:J41"/>
    <mergeCell ref="K40:Q41"/>
    <mergeCell ref="Y38:Z39"/>
    <mergeCell ref="R40:T41"/>
    <mergeCell ref="Y40:Z41"/>
    <mergeCell ref="AB40:AG41"/>
    <mergeCell ref="AF44:AJ44"/>
    <mergeCell ref="AK44:AO44"/>
    <mergeCell ref="B5:D5"/>
    <mergeCell ref="AB5:AG5"/>
    <mergeCell ref="AH5:AO5"/>
    <mergeCell ref="B4:D4"/>
    <mergeCell ref="AB4:AG4"/>
    <mergeCell ref="AH4:AO4"/>
    <mergeCell ref="E5:J5"/>
    <mergeCell ref="K5:Q5"/>
    <mergeCell ref="R5:AA5"/>
    <mergeCell ref="E4:J4"/>
    <mergeCell ref="V6:W7"/>
    <mergeCell ref="B34:D35"/>
    <mergeCell ref="V34:W35"/>
    <mergeCell ref="B10:D11"/>
    <mergeCell ref="E10:J11"/>
    <mergeCell ref="K10:Q11"/>
    <mergeCell ref="R10:T11"/>
    <mergeCell ref="AB36:AG37"/>
    <mergeCell ref="B36:D37"/>
    <mergeCell ref="R36:T37"/>
    <mergeCell ref="Y36:Z37"/>
    <mergeCell ref="AB6:AG7"/>
    <mergeCell ref="E32:J33"/>
    <mergeCell ref="V32:W33"/>
    <mergeCell ref="AB34:AG35"/>
    <mergeCell ref="E28:J29"/>
    <mergeCell ref="K28:Q29"/>
    <mergeCell ref="R28:T29"/>
    <mergeCell ref="V28:W29"/>
    <mergeCell ref="AB30:AG31"/>
    <mergeCell ref="E18:J19"/>
    <mergeCell ref="E34:J35"/>
    <mergeCell ref="K34:Q35"/>
    <mergeCell ref="B28:D29"/>
    <mergeCell ref="E6:J7"/>
    <mergeCell ref="K6:Q7"/>
    <mergeCell ref="R6:T7"/>
    <mergeCell ref="K32:Q33"/>
    <mergeCell ref="R32:T33"/>
    <mergeCell ref="B14:D15"/>
    <mergeCell ref="E14:J15"/>
    <mergeCell ref="K14:Q15"/>
    <mergeCell ref="R14:T15"/>
    <mergeCell ref="R18:T19"/>
    <mergeCell ref="B30:D31"/>
    <mergeCell ref="E30:J31"/>
    <mergeCell ref="K30:Q31"/>
    <mergeCell ref="R30:T31"/>
    <mergeCell ref="B18:D19"/>
    <mergeCell ref="B8:D9"/>
    <mergeCell ref="E8:J9"/>
    <mergeCell ref="K8:Q9"/>
    <mergeCell ref="R8:T9"/>
    <mergeCell ref="B6:D7"/>
    <mergeCell ref="E20:J21"/>
    <mergeCell ref="K20:Q21"/>
    <mergeCell ref="AF59:AJ60"/>
    <mergeCell ref="AK59:AO60"/>
    <mergeCell ref="T60:U60"/>
    <mergeCell ref="V60:W60"/>
    <mergeCell ref="AA45:AE46"/>
    <mergeCell ref="AF45:AJ46"/>
    <mergeCell ref="AF57:AJ58"/>
    <mergeCell ref="AK57:AO58"/>
    <mergeCell ref="T58:U58"/>
    <mergeCell ref="T50:U50"/>
    <mergeCell ref="X49:Z50"/>
    <mergeCell ref="AA49:AE50"/>
    <mergeCell ref="AA53:AE54"/>
    <mergeCell ref="AF53:AJ54"/>
    <mergeCell ref="AK53:AO54"/>
    <mergeCell ref="T54:U54"/>
    <mergeCell ref="V54:W54"/>
    <mergeCell ref="AA51:AE52"/>
    <mergeCell ref="AF51:AJ52"/>
    <mergeCell ref="AK51:AO52"/>
    <mergeCell ref="T52:U52"/>
    <mergeCell ref="V52:W52"/>
    <mergeCell ref="V50:W50"/>
    <mergeCell ref="B57:D58"/>
    <mergeCell ref="E57:K58"/>
    <mergeCell ref="L57:M58"/>
    <mergeCell ref="R57:R58"/>
    <mergeCell ref="X57:Z58"/>
    <mergeCell ref="AA57:AE58"/>
    <mergeCell ref="V58:W58"/>
    <mergeCell ref="B59:D60"/>
    <mergeCell ref="E59:K60"/>
    <mergeCell ref="L59:M60"/>
    <mergeCell ref="R59:R60"/>
    <mergeCell ref="X59:Z60"/>
    <mergeCell ref="AA59:AE60"/>
    <mergeCell ref="O59:P60"/>
    <mergeCell ref="O57:P58"/>
    <mergeCell ref="AB14:AG15"/>
    <mergeCell ref="AB8:AG9"/>
    <mergeCell ref="AH8:AO9"/>
    <mergeCell ref="B32:D33"/>
    <mergeCell ref="R12:T13"/>
    <mergeCell ref="V12:W13"/>
    <mergeCell ref="Y12:Z13"/>
    <mergeCell ref="AB12:AG13"/>
    <mergeCell ref="V10:W11"/>
    <mergeCell ref="Y10:Z11"/>
    <mergeCell ref="AB10:AG11"/>
    <mergeCell ref="AH10:AO11"/>
    <mergeCell ref="B12:D13"/>
    <mergeCell ref="E12:J13"/>
    <mergeCell ref="K12:Q13"/>
    <mergeCell ref="AH12:AO13"/>
    <mergeCell ref="AH14:AO15"/>
    <mergeCell ref="B16:D17"/>
    <mergeCell ref="E16:J17"/>
    <mergeCell ref="AB32:AG33"/>
    <mergeCell ref="AH32:AO33"/>
    <mergeCell ref="Y28:Z29"/>
    <mergeCell ref="Y22:Z23"/>
    <mergeCell ref="Y14:Z15"/>
    <mergeCell ref="B55:D56"/>
    <mergeCell ref="E55:K56"/>
    <mergeCell ref="L55:M56"/>
    <mergeCell ref="R55:R56"/>
    <mergeCell ref="X55:Z56"/>
    <mergeCell ref="AK45:AO46"/>
    <mergeCell ref="T46:U46"/>
    <mergeCell ref="V46:W46"/>
    <mergeCell ref="B47:D48"/>
    <mergeCell ref="E47:K48"/>
    <mergeCell ref="AK55:AO56"/>
    <mergeCell ref="O47:P48"/>
    <mergeCell ref="O49:P50"/>
    <mergeCell ref="O55:P56"/>
    <mergeCell ref="E49:K50"/>
    <mergeCell ref="L49:M50"/>
    <mergeCell ref="R49:R50"/>
    <mergeCell ref="O45:P46"/>
    <mergeCell ref="B53:D54"/>
    <mergeCell ref="E53:K54"/>
    <mergeCell ref="L53:M54"/>
    <mergeCell ref="O53:P54"/>
    <mergeCell ref="R53:R54"/>
    <mergeCell ref="B51:D52"/>
    <mergeCell ref="K3:AO3"/>
    <mergeCell ref="Y32:Z33"/>
    <mergeCell ref="T56:U56"/>
    <mergeCell ref="V56:W56"/>
    <mergeCell ref="X45:Z46"/>
    <mergeCell ref="K36:Q37"/>
    <mergeCell ref="AF55:AJ56"/>
    <mergeCell ref="AA55:AE56"/>
    <mergeCell ref="K38:Q39"/>
    <mergeCell ref="R38:T39"/>
    <mergeCell ref="AH40:AO41"/>
    <mergeCell ref="T43:W43"/>
    <mergeCell ref="X43:Z43"/>
    <mergeCell ref="AH6:AO7"/>
    <mergeCell ref="K4:Q4"/>
    <mergeCell ref="R4:AA4"/>
    <mergeCell ref="Y6:Z7"/>
    <mergeCell ref="K16:Q17"/>
    <mergeCell ref="R16:T17"/>
    <mergeCell ref="V16:W17"/>
    <mergeCell ref="Y16:Z17"/>
    <mergeCell ref="AH16:AO17"/>
    <mergeCell ref="V8:W9"/>
    <mergeCell ref="Y8:Z9"/>
  </mergeCells>
  <phoneticPr fontId="2"/>
  <dataValidations count="4">
    <dataValidation type="whole" operator="greaterThanOrEqual" allowBlank="1" showInputMessage="1" showErrorMessage="1" sqref="N61:Q61 R6:T41 L45:M60" xr:uid="{00000000-0002-0000-0400-000000000000}">
      <formula1>1900</formula1>
    </dataValidation>
    <dataValidation type="whole" allowBlank="1" showInputMessage="1" showErrorMessage="1" sqref="V61:W61 Y6:Z41 R45:R60" xr:uid="{00000000-0002-0000-0400-000001000000}">
      <formula1>1</formula1>
      <formula2>31</formula2>
    </dataValidation>
    <dataValidation type="list" allowBlank="1" showInputMessage="1" showErrorMessage="1" sqref="L42 Q42 T45 V45 T59 V59 T57 V57 T55 V55 T49 V49 T47 V47 T53 V53 T51 V51" xr:uid="{00000000-0002-0000-0400-000002000000}">
      <formula1>"□,■"</formula1>
    </dataValidation>
    <dataValidation type="whole" allowBlank="1" showInputMessage="1" showErrorMessage="1" sqref="V6:W41 O45:P60" xr:uid="{00000000-0002-0000-0400-000003000000}">
      <formula1>1</formula1>
      <formula2>12</formula2>
    </dataValidation>
  </dataValidations>
  <pageMargins left="0.23622047244094491" right="0.23622047244094491" top="0.74803149606299213" bottom="0.74803149606299213" header="0.31496062992125984" footer="0.31496062992125984"/>
  <pageSetup paperSize="9" scale="93" orientation="portrait" r:id="rId1"/>
  <headerFooter>
    <oddFooter>&amp;C神戸東洋日本語学院・家族構成別紙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入学願書</vt:lpstr>
      <vt:lpstr>学歴別紙</vt:lpstr>
      <vt:lpstr>職歴別紙</vt:lpstr>
      <vt:lpstr>日本への出入国歴別紙</vt:lpstr>
      <vt:lpstr>家族構成別紙</vt:lpstr>
      <vt:lpstr>職歴別紙!Print_Area</vt:lpstr>
      <vt:lpstr>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金 光会</cp:lastModifiedBy>
  <cp:lastPrinted>2024-03-01T00:08:14Z</cp:lastPrinted>
  <dcterms:created xsi:type="dcterms:W3CDTF">2006-11-20T00:51:57Z</dcterms:created>
  <dcterms:modified xsi:type="dcterms:W3CDTF">2024-10-22T03:27:55Z</dcterms:modified>
</cp:coreProperties>
</file>